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0 National Champ\20 outdoor\Results\ΟΜΙΛΟΙ\ΟΜΙΛΟΙ FINAL\"/>
    </mc:Choice>
  </mc:AlternateContent>
  <xr:revisionPtr revIDLastSave="0" documentId="13_ncr:1_{6E7E683E-D273-4A18-AB6C-0B56A0D02530}" xr6:coauthVersionLast="45" xr6:coauthVersionMax="45" xr10:uidLastSave="{00000000-0000-0000-0000-000000000000}"/>
  <bookViews>
    <workbookView xWindow="-120" yWindow="-120" windowWidth="24240" windowHeight="13290" xr2:uid="{2C17A8F8-ACF3-4DD7-8AC8-64F70077210D}"/>
  </bookViews>
  <sheets>
    <sheet name="3ος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'3ος Final'!$A$1:$O$492</definedName>
    <definedName name="_xlnm.Print_Titles" localSheetId="0">'3ος Final'!$1:$1</definedName>
    <definedName name="ΑΓΩΝΙΣΜΑΤΑ">[1]ΚΟΡΑΣΙΔΕΣ!$AD$11:$AD$25</definedName>
    <definedName name="ΑΘΛΗΤΙΚΟ_ΣΩΜΑΤΕΙΟ">[2]ΠΠΑ!$AA$11:$AA$105</definedName>
    <definedName name="ΚΑΤΗΓΟΡΙΑ">[3]Φύλλο1!$W$6:$W$6</definedName>
    <definedName name="ΡΟΔΙΟΝΙΚΕΣ">[4]ΠΚΑ!$AA$11:$AA$64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<sst xmlns="http://schemas.openxmlformats.org/spreadsheetml/2006/main" count="3723" uniqueCount="909">
  <si>
    <t>80 ΚΟΡΙΤΣΙΩΝ Κ16</t>
  </si>
  <si>
    <t>Αγώνισμα</t>
  </si>
  <si>
    <t>Α/Α</t>
  </si>
  <si>
    <t>Επώνυμο</t>
  </si>
  <si>
    <t>Όνομα</t>
  </si>
  <si>
    <t>Έτος Γεν.</t>
  </si>
  <si>
    <t>Αρ. Μητ</t>
  </si>
  <si>
    <t>Σύλλογος</t>
  </si>
  <si>
    <t>Επίδοση</t>
  </si>
  <si>
    <t>Άνεμος</t>
  </si>
  <si>
    <t>Παρατηρήσεις</t>
  </si>
  <si>
    <t>ΕΑΣ</t>
  </si>
  <si>
    <t>ΟΜΙΛΟΣ Δ/Σ</t>
  </si>
  <si>
    <t>ΠΑΝΕΛΛΗΝΙΟ</t>
  </si>
  <si>
    <t>ΠΟΛΗ</t>
  </si>
  <si>
    <t>ΗΜ/ΝΙΑ</t>
  </si>
  <si>
    <t>ΛΙΑΝΟΥ</t>
  </si>
  <si>
    <t>ΝΙΚΗ</t>
  </si>
  <si>
    <t>ΕΚΑ ΔΩΔΩΝΗ ΙΩΑΝΝΙΝΩΝ</t>
  </si>
  <si>
    <t>10.59</t>
  </si>
  <si>
    <t>ΕΑΣ ΣΕΓΑΣ ΗΠΕΙΡΟΥ</t>
  </si>
  <si>
    <t>7ος ΗΠΕΙΡΟΥ</t>
  </si>
  <si>
    <t>3ος ΟΜΙΛΟΣ</t>
  </si>
  <si>
    <t>ΙΩΑΝΝΙΝΑ</t>
  </si>
  <si>
    <t>ΚΑΝΤΕΡΕ</t>
  </si>
  <si>
    <t>ΒΑΣΙΛΙΚΗ</t>
  </si>
  <si>
    <t>ΓΕ ΑΓΡΙΝΙΟΥ</t>
  </si>
  <si>
    <t>10.74</t>
  </si>
  <si>
    <t>ΕΑΣ ΣΕΓΑΣ ΒΟΡΕΙΟΥ ΠΕΛΟΠΟΝΝΗΣΟΥ</t>
  </si>
  <si>
    <t>11ος ΒΟΡΕΙΟΥ ΠΕΛΟΠΟΝΝΗΣΟΥ</t>
  </si>
  <si>
    <t xml:space="preserve"> ΠΑΤΡΑ</t>
  </si>
  <si>
    <t>ΚΟΥΛΙΕΡΗ</t>
  </si>
  <si>
    <t>ΜΕΣΣΗΝΙΑΚΟΣ ΓΣ</t>
  </si>
  <si>
    <t>10.75</t>
  </si>
  <si>
    <t>ΕΑΣ ΣΕΓΑΣ ΠΕΡΙΦΕΡΕΙΑΣ ΠΕΛΟΠΟΝΝΗΣΟΥ</t>
  </si>
  <si>
    <t>12ος ΠΕΡΙΦΕΡΕΙΑΣ ΠΕΛΟΠΟΝΝΗΣΟΥ</t>
  </si>
  <si>
    <t>ΤΡΙΠΟΛΗ</t>
  </si>
  <si>
    <t>ΒΟΥΓΑ</t>
  </si>
  <si>
    <t>ΑΝΔΡΙΑΝΝΑ</t>
  </si>
  <si>
    <t>ΠΑΝΑΧΑΙΚΗ ΓΕ</t>
  </si>
  <si>
    <t>ΓΕΡΑΣΗ</t>
  </si>
  <si>
    <t>ΓΡΗΓΟΡΙΑ</t>
  </si>
  <si>
    <t>ΣΚΑ ΙΩΑΝΝΙΝΩΝ</t>
  </si>
  <si>
    <t>10.76</t>
  </si>
  <si>
    <t>ΑΘΑΝΑΣΟΠΟΥΛΟΥ</t>
  </si>
  <si>
    <t>ΠΑΝΑΓΙΩΤΑ</t>
  </si>
  <si>
    <t>ΑΣ ΚΟΡΟΙΒΟΣ ΑΜΑΛΙΑΔΑΣ</t>
  </si>
  <si>
    <t>10.87</t>
  </si>
  <si>
    <t>ΑΝΑΓΝΩΣΤΟΥ</t>
  </si>
  <si>
    <t>ΜΥΡΤΩ</t>
  </si>
  <si>
    <t>ΖΟΡΜΠΑΛΑ</t>
  </si>
  <si>
    <t>ΚΩΝΣΤΑΝΤΙΝΑ ΑΝΝΑ</t>
  </si>
  <si>
    <t>ΑΓΣ ΙΩΑΝΝΙΝΩΝ</t>
  </si>
  <si>
    <t>10.90</t>
  </si>
  <si>
    <t>ΠΛΑΤΑΝΙΤΗ</t>
  </si>
  <si>
    <t>ΧΡΥΣΑΝΘΗ-ΕΛΕΝΗ</t>
  </si>
  <si>
    <t>ΓΣ ΑΡΚΑΔΙΑΣ</t>
  </si>
  <si>
    <t>10.96</t>
  </si>
  <si>
    <t>ΜΩΚΑΚΟΥ</t>
  </si>
  <si>
    <t>ΙΩΑΝΝΑ</t>
  </si>
  <si>
    <t>ΓΣ ΑΚΡΙΤΑΣ 2016</t>
  </si>
  <si>
    <t>11.18</t>
  </si>
  <si>
    <t>ΔΕΜΙΡΑΛΗ</t>
  </si>
  <si>
    <t>ΕΥΑΓΓΕΛΙΑ</t>
  </si>
  <si>
    <t>ΣΠΑΡΤΙΑΤΙΚΟΣ ΓΣ</t>
  </si>
  <si>
    <t>11.22</t>
  </si>
  <si>
    <t>ΚΩΤΣΙΟΠΟΥΛΟΥ</t>
  </si>
  <si>
    <t>ΧΡΙΣΤΙΝΑ</t>
  </si>
  <si>
    <t>11.30</t>
  </si>
  <si>
    <t>ΕΠΙΛΑΧΟΥΣΕΣ</t>
  </si>
  <si>
    <t>ΑΕ ΛΕΥΚΙΜΗΣ</t>
  </si>
  <si>
    <t>ΕΑΣ ΣΕΓΑΣ ΚΕΡΚΥΡΑΣ</t>
  </si>
  <si>
    <t>8ος ΚΕΡΚΥΡΑΣ</t>
  </si>
  <si>
    <t>ΚΕΡΚΥΡΑ</t>
  </si>
  <si>
    <t>ΦΛ ΑΙΓΙΟΥ</t>
  </si>
  <si>
    <t>ΠΑΠΑΔΟΠΟΥΛΟΥ</t>
  </si>
  <si>
    <t>150 ΚΟΡΙΤΣΙΩΝ Κ16</t>
  </si>
  <si>
    <t>ΣΧΟΙΝΟΧΩΡΙΤΗ</t>
  </si>
  <si>
    <t>ΑΙΚΑΤΕΡΙΝΗ</t>
  </si>
  <si>
    <t>ΓΣΦΑ ΑΡΓΟΥΣ ΑΡΙΣΤΕΑΣ</t>
  </si>
  <si>
    <t>19.84</t>
  </si>
  <si>
    <t>ΖΑΧΟΥΛΙΤΗ</t>
  </si>
  <si>
    <t>ΦΩΤΕΙΝΗ</t>
  </si>
  <si>
    <t>19.89</t>
  </si>
  <si>
    <t>ΣΤΑΜΑΤΕΛATOY</t>
  </si>
  <si>
    <t>ΑΛΙΚΗ</t>
  </si>
  <si>
    <t>ΓΕ ΚΕΦΑΛΛΗΝΙΑΣ</t>
  </si>
  <si>
    <t>19.94</t>
  </si>
  <si>
    <t>ΑΡΓΥΡΗ ΣΠΟΥΡΗ</t>
  </si>
  <si>
    <t>ΑΟ ΠΟΣΕΙΔΩΝ ΛΟΥΤΡΑΚΙΟΥ</t>
  </si>
  <si>
    <t>20.45</t>
  </si>
  <si>
    <t>ΓΕΩΡΓΙΛΑ</t>
  </si>
  <si>
    <t>ΣΤΥΛΙΑΝΗ ΣΟΦΙΑ</t>
  </si>
  <si>
    <t>ΑΕ ΛΕΧΑΙΝΩΝ</t>
  </si>
  <si>
    <t>20.52</t>
  </si>
  <si>
    <t>ΑΔΑΜΟΥ</t>
  </si>
  <si>
    <t>ΑΝΘΙΑ</t>
  </si>
  <si>
    <t>ΑΣ ΠΡΕΒΕΖΑΣ ΕΥ ΖΗΝ</t>
  </si>
  <si>
    <t>ΓΑΛΑΤΑ</t>
  </si>
  <si>
    <t>ΜΑΡΙΑ</t>
  </si>
  <si>
    <t>20.74</t>
  </si>
  <si>
    <t>ΛΟΝΤΟ</t>
  </si>
  <si>
    <t>20.98</t>
  </si>
  <si>
    <t>ΤΣΙΓΚΑ</t>
  </si>
  <si>
    <t>ΑΡΕΤΗ</t>
  </si>
  <si>
    <t>21.04</t>
  </si>
  <si>
    <t>ΕΥΘΥΜΙΟΥ</t>
  </si>
  <si>
    <t>ΜΑΡΙΤΙΝΑ</t>
  </si>
  <si>
    <t>ΑΕ ΟΛΥΜΠΙΑΣ ΠΑΤΡΩΝ</t>
  </si>
  <si>
    <t>21.06</t>
  </si>
  <si>
    <t>ΚΟΥΤΣΟΥΠΑ</t>
  </si>
  <si>
    <t>ΛΥΔΙΑ</t>
  </si>
  <si>
    <t>21.17</t>
  </si>
  <si>
    <t>ΒΑΣΣΙΟΥ</t>
  </si>
  <si>
    <t>ΒΙΚΤΩΡΙΑ</t>
  </si>
  <si>
    <t>21.29</t>
  </si>
  <si>
    <t>1200 ΚΟΡΙΤΣΙΩΝ Κ16</t>
  </si>
  <si>
    <t>ΣΚΕΠΕΤΑΡΗ</t>
  </si>
  <si>
    <t>3:56.40</t>
  </si>
  <si>
    <t>ΒΑΛΑΧΑ</t>
  </si>
  <si>
    <t>ΑΟ ΠΕΛΩΨ ΠΑΤΡΩΝ</t>
  </si>
  <si>
    <t>3:57.96</t>
  </si>
  <si>
    <t>ΠΗΓΗ</t>
  </si>
  <si>
    <t>ΛΟΥΚΙΑ</t>
  </si>
  <si>
    <t>ΓΣ ΚΕΡΚΥΡΑΣ 2018</t>
  </si>
  <si>
    <t>4:02.74</t>
  </si>
  <si>
    <t>ΓΕΩΡΓΟΥΣΗ</t>
  </si>
  <si>
    <t>ΣΤΑΥΡΟΥΛΑ</t>
  </si>
  <si>
    <t>4:09.21</t>
  </si>
  <si>
    <t>ΠΑΠΑΠΕΤΡΟΥ</t>
  </si>
  <si>
    <t>ΧΡΥΣΟΥΛΑ</t>
  </si>
  <si>
    <t>ΑΣ ΑΘΗΝΟΔΩΡΟΣ Ο ΑΙΓΙΕΥΣ</t>
  </si>
  <si>
    <t>4:11.05</t>
  </si>
  <si>
    <t>ΑΝΤΙΟΧΟΥ</t>
  </si>
  <si>
    <t>ΘΕΟΔΩΡΑ</t>
  </si>
  <si>
    <t>4:13.07</t>
  </si>
  <si>
    <t>ΣΚΑΝΔΑΛΗ</t>
  </si>
  <si>
    <t>ΑΓΓΕΛΙΚΗ</t>
  </si>
  <si>
    <t>4:14.29</t>
  </si>
  <si>
    <t>4:15.92</t>
  </si>
  <si>
    <t>ΣΚΙΑΔΟΠΟΥΛΟΥ</t>
  </si>
  <si>
    <t>ΜΑΡΙΑ-ΟΛΥΜΠΙΑ</t>
  </si>
  <si>
    <t>4:18.09</t>
  </si>
  <si>
    <t>ΗΛΙΑΝΑ</t>
  </si>
  <si>
    <t>4:18.32</t>
  </si>
  <si>
    <t>ΖΑΓΚΛΗ</t>
  </si>
  <si>
    <t>ΣΟΦΙΑ</t>
  </si>
  <si>
    <t>ΓΣ ΑΠΟΛΛΩΝ ΠΥΡΓΟΥ</t>
  </si>
  <si>
    <t>4:19.83</t>
  </si>
  <si>
    <t>3000 ΚΟΡΙΤΣΙΩΝ Κ16</t>
  </si>
  <si>
    <t>ΜΠΟΜΠΟΥΓΙΑΝΝΗ</t>
  </si>
  <si>
    <t>ΕΛΕΥΘΕΡΙΑ</t>
  </si>
  <si>
    <t>11:26.32</t>
  </si>
  <si>
    <t>ΚΑΡΑΧΡΗΣΤΟΥ</t>
  </si>
  <si>
    <t>ΑΝΤΩΝΙΑ ΧΑΡΙΤΙΝ</t>
  </si>
  <si>
    <t>11:38.40</t>
  </si>
  <si>
    <t>ΠΟΛΥΔΩΡΟΠΟΥΛΟΥ</t>
  </si>
  <si>
    <t>11:39.04</t>
  </si>
  <si>
    <t>ΚΑΤΩΠΟΔΗ</t>
  </si>
  <si>
    <t>ΣΤΕΛΛΑ-ΔΕΣΠΟΙΝΑ</t>
  </si>
  <si>
    <t>ΓΣ ΛΕΥΚΑΔΑΣ</t>
  </si>
  <si>
    <t>11:41.05</t>
  </si>
  <si>
    <t>ΛΟΥΛΟΥΔΗ</t>
  </si>
  <si>
    <t>ΑΛΕΞΙΑ</t>
  </si>
  <si>
    <t>12:08.21</t>
  </si>
  <si>
    <t>ΛΑΜΑ</t>
  </si>
  <si>
    <t>ΓΚΕΝΤΙΑΝΑ</t>
  </si>
  <si>
    <t>12:10.62</t>
  </si>
  <si>
    <t>ΜΕΣΣΗΝΗ</t>
  </si>
  <si>
    <t>ΔΑΝΑΗ ΧΡΙΣΤΙΝΑ</t>
  </si>
  <si>
    <t>12:17.51</t>
  </si>
  <si>
    <t>ΛΑΖΑΡΑΚΗ</t>
  </si>
  <si>
    <t>ΖΩΗ</t>
  </si>
  <si>
    <t>12:28.20</t>
  </si>
  <si>
    <t>ΑΡΑΠΟΓΛΟΥ</t>
  </si>
  <si>
    <t>ΑΣ ΣΙΣΥΦΟΣ ΚΟΡΙΝΘΟΥ</t>
  </si>
  <si>
    <t>12:37.22</t>
  </si>
  <si>
    <t>ΠΑΛΑΙΟΛΟΓΟΠΟΥΛΟΥ</t>
  </si>
  <si>
    <t>ΚΩΝΣΤΑΝΤΙΝΑ</t>
  </si>
  <si>
    <t>13:09.02</t>
  </si>
  <si>
    <t>ΚΩΝΣΤΑΝΤΗ</t>
  </si>
  <si>
    <t>ΣΠΥΡΙΔΟΥΛΑ</t>
  </si>
  <si>
    <t>ΑΓΣ ΑΡΙΩΝ ΠΑΤΡΩΝ</t>
  </si>
  <si>
    <t>13:38.15</t>
  </si>
  <si>
    <t>ΜΠΟΥΤΕΡΑΚΟΥ</t>
  </si>
  <si>
    <t>ΓΣ ΓΥΘΕΙΟΥ Ο ΠΑΝΓΥΘΕΑΤΙΚΟ</t>
  </si>
  <si>
    <t>14:22.55</t>
  </si>
  <si>
    <t>2000 ΦΕ ΚΟΡΙΤΣΙΩΝ Κ16</t>
  </si>
  <si>
    <t>2000 ΦΕ</t>
  </si>
  <si>
    <t>ΚΟΛΑ</t>
  </si>
  <si>
    <t>ΕΛΙΣΑΒΕΤ</t>
  </si>
  <si>
    <t>7:50.02</t>
  </si>
  <si>
    <t>ΡΙΝΗ</t>
  </si>
  <si>
    <t>8:14.98</t>
  </si>
  <si>
    <t>ΜΩΡΑΙΤΗ</t>
  </si>
  <si>
    <t>ΔΗΜΗΤΡΑ</t>
  </si>
  <si>
    <t>ΑΓΕ ΖΑΚΥΝΘΟΥ</t>
  </si>
  <si>
    <t>8:23.15</t>
  </si>
  <si>
    <t>ΤΣΑΚΙΡΗ</t>
  </si>
  <si>
    <t>ΝΑΤΑΛΙΑ</t>
  </si>
  <si>
    <t>ΓΣ ΠΡΩΤΕΑΣ ΗΓΟΥΜΕΝΙΤΣΑΣ</t>
  </si>
  <si>
    <t>8:44.77</t>
  </si>
  <si>
    <t>ΔΡΟΣΟΥ</t>
  </si>
  <si>
    <t>ΑΝΝΑ</t>
  </si>
  <si>
    <t>8:47.49</t>
  </si>
  <si>
    <t>ΜΠΑΣΤΑΚΟΥ</t>
  </si>
  <si>
    <t>ΑΘΗΝΑ</t>
  </si>
  <si>
    <t>9:12.73</t>
  </si>
  <si>
    <t>200 EMΠ ΚΟΡΙΤΣΙΩΝ Κ16</t>
  </si>
  <si>
    <t>200 EMΠ</t>
  </si>
  <si>
    <t>ΔΑΝΗΛΑΤΟΥ</t>
  </si>
  <si>
    <t>ΦΑΙΔΡΑ</t>
  </si>
  <si>
    <t>29.12</t>
  </si>
  <si>
    <t>ΣΕΜΙΤΕΚΟΛΟΥ</t>
  </si>
  <si>
    <t>30.75</t>
  </si>
  <si>
    <t>ΟΙΚΟΝΟΜΟΠΟΥΛΟΥ</t>
  </si>
  <si>
    <t>ΑΝΝΑ-ΜΑΡΙΑ</t>
  </si>
  <si>
    <t>31.90</t>
  </si>
  <si>
    <t>ΚΑΜΜΕΝΟΥ</t>
  </si>
  <si>
    <t>31.93</t>
  </si>
  <si>
    <t>ΠΑΠΠΑ</t>
  </si>
  <si>
    <t>ΝΙΚΟΛΕΤΤΑ ΤΡΙΑΔ</t>
  </si>
  <si>
    <t>32.35</t>
  </si>
  <si>
    <t>ΔΟΚΟΥ</t>
  </si>
  <si>
    <t>32.41</t>
  </si>
  <si>
    <t>ΤΣΟΥΤΣΑΝΗ</t>
  </si>
  <si>
    <t>32.67</t>
  </si>
  <si>
    <t>ΣΤΑΣΙΝΟΥ</t>
  </si>
  <si>
    <t>ΕΛΕΝΗ</t>
  </si>
  <si>
    <t>ΑΟ ΠΑΤΡΩΝ ΚΟΥΡΟΣ</t>
  </si>
  <si>
    <t>32.98</t>
  </si>
  <si>
    <t>ΛΑΜΠΙΡΗ</t>
  </si>
  <si>
    <t>ΜΑΡΙΝΑ</t>
  </si>
  <si>
    <t>33.15</t>
  </si>
  <si>
    <t>ΚΑΤΗΦΟΡΗ</t>
  </si>
  <si>
    <t>ΕΡΜΙΟΝΗ</t>
  </si>
  <si>
    <t>ΑΣ ΛΕΥΚΑΔΑΣ ΦΙΛΑΝΔΡΟΣ</t>
  </si>
  <si>
    <t>34.41</t>
  </si>
  <si>
    <t>ΛΙΒΑΣΟΒΑ</t>
  </si>
  <si>
    <t>ΒΙΟΛΕΤΤΑ</t>
  </si>
  <si>
    <t>34.97</t>
  </si>
  <si>
    <t>ΕΥΣΤΑΘΙΟΥ</t>
  </si>
  <si>
    <t>ΝΕΦΕΛΗ</t>
  </si>
  <si>
    <t>35.14</t>
  </si>
  <si>
    <t>4Χ80 ΚΟΡΙΤΣΙΩΝ Κ16</t>
  </si>
  <si>
    <t>4Χ80</t>
  </si>
  <si>
    <t>41.65</t>
  </si>
  <si>
    <t>41.82</t>
  </si>
  <si>
    <t>41.89</t>
  </si>
  <si>
    <t>42.51</t>
  </si>
  <si>
    <t>42.73</t>
  </si>
  <si>
    <t>43.05</t>
  </si>
  <si>
    <t>43.09</t>
  </si>
  <si>
    <t>43.26</t>
  </si>
  <si>
    <t>43.34</t>
  </si>
  <si>
    <t>43.35</t>
  </si>
  <si>
    <t>43.58</t>
  </si>
  <si>
    <t>44.47</t>
  </si>
  <si>
    <t>44.61</t>
  </si>
  <si>
    <t>ΑΟ ΣΠΑΡΤΑΚΟΣ ΙΩΑΝΝΙΝΩΝ</t>
  </si>
  <si>
    <t>44.68</t>
  </si>
  <si>
    <t>ΚΕΡΚΥΡΑΙΚΟΣ ΓΣ</t>
  </si>
  <si>
    <t>44.84</t>
  </si>
  <si>
    <t>45.55</t>
  </si>
  <si>
    <t>45.60</t>
  </si>
  <si>
    <t>45.75</t>
  </si>
  <si>
    <t>46.04</t>
  </si>
  <si>
    <t>46.41</t>
  </si>
  <si>
    <t>ΓΕ ΘΙΝΑΛΙΩΝ</t>
  </si>
  <si>
    <t>46.84</t>
  </si>
  <si>
    <t>48.14</t>
  </si>
  <si>
    <t>ΑΣ ΙΩΑΝΝΗΣ ΚΑΠΟΔΙΣΤΡΙΑΣ</t>
  </si>
  <si>
    <t>48.24</t>
  </si>
  <si>
    <t>ΑΟ ΚΥΠΑΡΙΣΣΙΑΣ</t>
  </si>
  <si>
    <t>48.30</t>
  </si>
  <si>
    <t>ΣΔΥ ΑΡΓΟΛΙΔΑΣ</t>
  </si>
  <si>
    <t>48.35</t>
  </si>
  <si>
    <t>ΓΣ ΑΙΟΛΟΣ ΠΑΤΡΩΝ</t>
  </si>
  <si>
    <t>51.40</t>
  </si>
  <si>
    <t>ΑΓΣ ΝΙΚΗ ΠΑΤΡΑΣ</t>
  </si>
  <si>
    <t>DQ</t>
  </si>
  <si>
    <t>3Χ1200 ΚΟΡΙΤΣΙΩΝ Κ16</t>
  </si>
  <si>
    <t>3Χ1200</t>
  </si>
  <si>
    <t>12:42.70</t>
  </si>
  <si>
    <t>12:51.75</t>
  </si>
  <si>
    <t>13:36.53</t>
  </si>
  <si>
    <t>13:42.76</t>
  </si>
  <si>
    <t>14:10.75</t>
  </si>
  <si>
    <t>14:44.96</t>
  </si>
  <si>
    <t>16:17.43</t>
  </si>
  <si>
    <t>5000 ΒΑΔΗΝ ΚΟΡΙΤΣΙΩΝ Κ16</t>
  </si>
  <si>
    <t>5000 ΒΑΔΗΝ</t>
  </si>
  <si>
    <t>ΤΣΙΜΙΓΚΑΤΟΥ</t>
  </si>
  <si>
    <t>ΜΑΡΙΑ ΜΥΡΤΩ</t>
  </si>
  <si>
    <t>26:46.52</t>
  </si>
  <si>
    <t>ΑΔΑΜΗ</t>
  </si>
  <si>
    <t>27:03.16</t>
  </si>
  <si>
    <t>ΝΙΚΑ</t>
  </si>
  <si>
    <t>29:15.02</t>
  </si>
  <si>
    <t>ΠΑΝΑΓΟΠΟΥΛΟΥ</t>
  </si>
  <si>
    <t>ΑΕ ΕΣΠΕΡΟΣ 2004</t>
  </si>
  <si>
    <t>31:03.09</t>
  </si>
  <si>
    <t>ΕΥΑΝΘΙΑ</t>
  </si>
  <si>
    <t>34:01.68</t>
  </si>
  <si>
    <t>ΚΟΝΙΔΑΡΗ</t>
  </si>
  <si>
    <t>ΑΛΕΞΑΔΡΑ</t>
  </si>
  <si>
    <t>34:02.82</t>
  </si>
  <si>
    <t>80 ΕΜΠ ΚΟΡΙΤΣΙΩΝ Κ16</t>
  </si>
  <si>
    <t>80 ΕΜΠ</t>
  </si>
  <si>
    <t>ΣΑΚΑΒΙΤΣΗ</t>
  </si>
  <si>
    <t>12.47</t>
  </si>
  <si>
    <t>ΛΟΓΟΘΕΤΗ</t>
  </si>
  <si>
    <t>12.71</t>
  </si>
  <si>
    <t>ΒΑΣΙΛΕΙΟΥ</t>
  </si>
  <si>
    <t>ΓΟΥΡΓΟΥΡΑ</t>
  </si>
  <si>
    <t>ΑΙΚΑΤΕΡΙΝΗ-ΜΑΡΙ</t>
  </si>
  <si>
    <t>12.83</t>
  </si>
  <si>
    <t>ΟΛΑΡΙΟΥ ΑΡΙΤΟΝ</t>
  </si>
  <si>
    <t>ΕΡΙΚΑ ΒΑΛΕΝΤΙΝΑ</t>
  </si>
  <si>
    <t>ΦΓΣ ΣΠΑΡΤΗΣ</t>
  </si>
  <si>
    <t>12.97</t>
  </si>
  <si>
    <t>ΚΟΝΤΟΕ</t>
  </si>
  <si>
    <t>ΜΑΡΓΑΡΙΤΑ</t>
  </si>
  <si>
    <t>13.02</t>
  </si>
  <si>
    <t>ΣΩΛΟΥ</t>
  </si>
  <si>
    <t>13.10</t>
  </si>
  <si>
    <t>ΚΩΣΤΗ</t>
  </si>
  <si>
    <t>13.29</t>
  </si>
  <si>
    <t>ΣΟΥΛΤΑΝΗ</t>
  </si>
  <si>
    <t>14.35</t>
  </si>
  <si>
    <t>ΤΣΙΜΑΡΑΚΗ</t>
  </si>
  <si>
    <t>14.70</t>
  </si>
  <si>
    <t>ΙΩΑΝΝΟΥ</t>
  </si>
  <si>
    <t>15.45</t>
  </si>
  <si>
    <t>ΚΟΤΕΑ</t>
  </si>
  <si>
    <t>ΝΙΚΟΛΙΑ</t>
  </si>
  <si>
    <t>18.55</t>
  </si>
  <si>
    <t>ΜΑΡΙΑ-ΕΛΕΝΗ</t>
  </si>
  <si>
    <t>ΔΙΣΚΟΣ ΚΟΡΙΤΣΙΩΝ Κ16</t>
  </si>
  <si>
    <t>ΔΙΣΚΟΣ</t>
  </si>
  <si>
    <t>ΜΙΧΑΛΟΥ</t>
  </si>
  <si>
    <t>32.74</t>
  </si>
  <si>
    <t>ΓΙΑΝΝΕΛΟΥ</t>
  </si>
  <si>
    <t>24.47</t>
  </si>
  <si>
    <t>ΜΠΕΛΕΓΡΗ</t>
  </si>
  <si>
    <t>ΑΠΟΕΛ</t>
  </si>
  <si>
    <t>23.46</t>
  </si>
  <si>
    <t>ΜΠΕΡΟΥΚΑ</t>
  </si>
  <si>
    <t>ΑΝΝΑ ΙΩΑΝΝΑ</t>
  </si>
  <si>
    <t>ΓΠΣ ΑΝΑΓΕΝΝΗΣΗ ΠΥΡΓΟΥ</t>
  </si>
  <si>
    <t>20.83</t>
  </si>
  <si>
    <t>ΗΛΙΟΠΟΥΛΟΥ</t>
  </si>
  <si>
    <t>ΓΣ ΤΑ ΛΥΚΑΙΑ</t>
  </si>
  <si>
    <t>ΝΑΝΗ</t>
  </si>
  <si>
    <t>ΕΥΑΓΓΕΛΙΑ-ΜΑΡΙΑ</t>
  </si>
  <si>
    <t>20.30</t>
  </si>
  <si>
    <t>ΜΑΡΤΖΟΥΚΟΥ</t>
  </si>
  <si>
    <t>16.34</t>
  </si>
  <si>
    <t>ΚΟΚΟΛΑΚΗ</t>
  </si>
  <si>
    <t>ΜΑΡΙΑ-ΝΕΚΤΑΡΙΑ</t>
  </si>
  <si>
    <t>15.83</t>
  </si>
  <si>
    <t>ΜΠΑΝΑΓΗ</t>
  </si>
  <si>
    <t>ΓΕΩΡΓΙΑ</t>
  </si>
  <si>
    <t>ΑΣ ΝΕΜΕΑ</t>
  </si>
  <si>
    <t>14.48</t>
  </si>
  <si>
    <t>ΥΨΟΣ ΚΟΡΙΤΣΙΩΝ Κ16</t>
  </si>
  <si>
    <t>ΥΨΟΣ</t>
  </si>
  <si>
    <t>ΡΑΠΤΗ</t>
  </si>
  <si>
    <t>1.56</t>
  </si>
  <si>
    <t>ΚΟΝΤΟΠΟΥΛΟΥ</t>
  </si>
  <si>
    <t>ΕΥΓΕΝΙΑ</t>
  </si>
  <si>
    <t>1.54</t>
  </si>
  <si>
    <t>ΛΙΝΤΟΒΟΗ</t>
  </si>
  <si>
    <t>ΜΕΛΙΝΑ ΜΥΡΤΩ</t>
  </si>
  <si>
    <t>ΑΟ ΚΕΡΚΥΡΑΣ 2015</t>
  </si>
  <si>
    <t>1.51</t>
  </si>
  <si>
    <t>ΑΛΕΞΑΝΔΡΟΠΟΥΛΟΥ</t>
  </si>
  <si>
    <t>ΚΑΛΛΙΟΠΗ</t>
  </si>
  <si>
    <t>ΝΟ ΖΑΧΑΡΩΣ</t>
  </si>
  <si>
    <t>ΓΚΟΥΡΝΕΛΟΥ</t>
  </si>
  <si>
    <t>ΘΟΗ-ΕΙΡΗΝΗ</t>
  </si>
  <si>
    <t>1.48</t>
  </si>
  <si>
    <t>ΤΣΙΑΤΗ</t>
  </si>
  <si>
    <t>ΜΕΛΙΝΑ</t>
  </si>
  <si>
    <t>1.44</t>
  </si>
  <si>
    <t>ΤΑΣΙΟΥΛΑ</t>
  </si>
  <si>
    <t>ΓΕΩΡΓΟΜΗΤΡΟΥ ΜΠΙΡΛΙΑ</t>
  </si>
  <si>
    <t>ΜΑΡΙΑ ΕΛΕΝΗ</t>
  </si>
  <si>
    <t>1.40</t>
  </si>
  <si>
    <t>ΒΛΑΧΟΠΑΝΑΓΙΩΤΗ</t>
  </si>
  <si>
    <t>ΝΙΚΟΛΕΤΤΑ</t>
  </si>
  <si>
    <t>ΑΚΤΥΠΗ</t>
  </si>
  <si>
    <t>ΣΦΥΡΑ ΚΟΡΙΤΣΙΩΝ Κ16</t>
  </si>
  <si>
    <t>ΣΦΥΡΑ</t>
  </si>
  <si>
    <t>ΒΕΡΒΑΙΝΙΩΤΗ</t>
  </si>
  <si>
    <t>44.92</t>
  </si>
  <si>
    <t>ΔΡΑΚΟΠΟΥΛΟΥ</t>
  </si>
  <si>
    <t>ΒΑΛΕΝΤΙΝΑ</t>
  </si>
  <si>
    <t>42.50</t>
  </si>
  <si>
    <t>ΔΙΑΜΑΝΤΟΠΟΥΛΟΥ</t>
  </si>
  <si>
    <t>ΑΝΑΣΤΑΣΙΑ</t>
  </si>
  <si>
    <t>39.14</t>
  </si>
  <si>
    <t>ΑΡΓΥΡΟΠΟΥΛΟΥ</t>
  </si>
  <si>
    <t>37.00</t>
  </si>
  <si>
    <t>ΜΑΛΑΠΑΝΗ</t>
  </si>
  <si>
    <t>30.30</t>
  </si>
  <si>
    <t>ΚΛΕΙΔΩΝΑ</t>
  </si>
  <si>
    <t>ΟΛΥΜΠΙΑΔΑ ΚΑΛΑΜΑΤΑΣ</t>
  </si>
  <si>
    <t>27.74</t>
  </si>
  <si>
    <t>ΧΟΤΖΑ</t>
  </si>
  <si>
    <t>25.20</t>
  </si>
  <si>
    <t>ΠΑΡΘΕΝΙΟΥ</t>
  </si>
  <si>
    <t>20.38</t>
  </si>
  <si>
    <t>ΑΚΟΝΤΙΟ ΚΟΡΙΤΣΙΩΝ Κ16</t>
  </si>
  <si>
    <t>ΑΚΟΝΤΙΟ</t>
  </si>
  <si>
    <t>ΣΤΑΥΡΟΠΟΥΛΟΥ</t>
  </si>
  <si>
    <t>ΕΥΓΕΝΙΑ-ΝΑΤΑΛΙΑ</t>
  </si>
  <si>
    <t>37.10</t>
  </si>
  <si>
    <t>ΒΟΥΛΓΑΡΗ</t>
  </si>
  <si>
    <t>ΜΑΡΙΑ ΣΤΑΥΡΙΝΗ</t>
  </si>
  <si>
    <t>33.90</t>
  </si>
  <si>
    <t>ΣΤΑΜΑΤΑΚΟΥ</t>
  </si>
  <si>
    <t>ΜΑΡΙΑ ΒΑΡΒΑΡΑ</t>
  </si>
  <si>
    <t>33.05</t>
  </si>
  <si>
    <t>30.16</t>
  </si>
  <si>
    <t>ΧΗΤΟΥ</t>
  </si>
  <si>
    <t>ΠΑΡΑΣΚΕΥΗ</t>
  </si>
  <si>
    <t>29.00</t>
  </si>
  <si>
    <t>ΜΙΧΑΛΗ</t>
  </si>
  <si>
    <t>28.92</t>
  </si>
  <si>
    <t>ΚΟΡΙΖΗ</t>
  </si>
  <si>
    <t>27.73</t>
  </si>
  <si>
    <t>ΣΜΠΥΡΑΚΟΥ</t>
  </si>
  <si>
    <t>ΠΑΝΑΓΙΩΤΑ ΓΕΩΡΓ</t>
  </si>
  <si>
    <t>ΓΑΣ ΣΚΑΛΑΣ</t>
  </si>
  <si>
    <t>27.00</t>
  </si>
  <si>
    <t>ΠΡΕΝΤΙ</t>
  </si>
  <si>
    <t>ΕΒΕΛΙΝΑ</t>
  </si>
  <si>
    <t>26.87</t>
  </si>
  <si>
    <t>ΧΗΡΑ</t>
  </si>
  <si>
    <t>ΕΥΦΡΟΣΥΝΗ ΔΑΝΑΗ</t>
  </si>
  <si>
    <t>26.73</t>
  </si>
  <si>
    <t>ΠΑΠΑΚΩΝΣΤΑΝΤΗ</t>
  </si>
  <si>
    <t>26.67</t>
  </si>
  <si>
    <t>ΜΠΟΤΙΛΙΑ</t>
  </si>
  <si>
    <t>ΑΣ ΑΡΤΑΣ ΤΙΤΑΝΕΣ</t>
  </si>
  <si>
    <t>26.43</t>
  </si>
  <si>
    <t>ΜΗΚΟΣ ΚΟΡΙΤΣΙΩΝ Κ16</t>
  </si>
  <si>
    <t>ΜΗΚΟΣ</t>
  </si>
  <si>
    <t>ΣΤΑΘΑΚΗ</t>
  </si>
  <si>
    <t>ΔΕΣΠΟΙΝΑ</t>
  </si>
  <si>
    <t>5.52</t>
  </si>
  <si>
    <t>5.48</t>
  </si>
  <si>
    <t>ΓΚΑΝΑΡΑ</t>
  </si>
  <si>
    <t>5.34</t>
  </si>
  <si>
    <t>5.22</t>
  </si>
  <si>
    <t>ΖΑΡΑΓΚΑ</t>
  </si>
  <si>
    <t>5.19</t>
  </si>
  <si>
    <t>5.10</t>
  </si>
  <si>
    <t>ΣΤΑΘΟΥΡΟΥ</t>
  </si>
  <si>
    <t>4.88</t>
  </si>
  <si>
    <t>ΜΑΡΓΑΛΙΑ</t>
  </si>
  <si>
    <t>ΑΝΔΡΙΑΝΗ</t>
  </si>
  <si>
    <t>ΙΩΑΝΝΟΓΛΟΥ</t>
  </si>
  <si>
    <t>ΜΙΚΑΕΛΑ-ΕΥΘΥΜΙΑ</t>
  </si>
  <si>
    <t>4.87</t>
  </si>
  <si>
    <t>4.79</t>
  </si>
  <si>
    <t>ΓΙΑΝΝΟΠΟΥΛΟΥ</t>
  </si>
  <si>
    <t>ΑΘΑΝΑΣΙΑ-ΙΩΑΝΝΑ</t>
  </si>
  <si>
    <t>ΓΕ ΑΡΓΟΛΙΔΑΣ</t>
  </si>
  <si>
    <t>4.78</t>
  </si>
  <si>
    <t>ΚΟΥΤΣΑΒΙΤΗ</t>
  </si>
  <si>
    <t>ΣΑΒΒΙΝΑ</t>
  </si>
  <si>
    <t>4.77</t>
  </si>
  <si>
    <t>ΕΠΙ ΚΟΝΤΩ ΚΟΡΙΤΣΙΩΝ Κ16</t>
  </si>
  <si>
    <t>ΕΠΙ ΚΟΝΤΩ</t>
  </si>
  <si>
    <t>ΒΑΣΙΛΑΚΗ</t>
  </si>
  <si>
    <t>ΚΑΤΕΡΙΝΑ</t>
  </si>
  <si>
    <t>3.00</t>
  </si>
  <si>
    <t>ΠΟΛΙΤΗ</t>
  </si>
  <si>
    <t>ΕΥΣΤΑΘΙΑ</t>
  </si>
  <si>
    <t>2.60</t>
  </si>
  <si>
    <t>2.50</t>
  </si>
  <si>
    <t>ΜΠΟΧΤΗ</t>
  </si>
  <si>
    <t>2.40</t>
  </si>
  <si>
    <t>ΔΙΑΜΑΝΤΗ</t>
  </si>
  <si>
    <t>2.30</t>
  </si>
  <si>
    <t>ΕΓΓΛΕΖΟΥ</t>
  </si>
  <si>
    <t>ΜΑΡΟΥΣΩ ΕΛΕΥΘΕΡΙΑ</t>
  </si>
  <si>
    <t>2.20</t>
  </si>
  <si>
    <t>ΚΟΝΤΖΙΑΛΗ</t>
  </si>
  <si>
    <t>2.00</t>
  </si>
  <si>
    <t>ΤΕΤΡΑΠΛΟΥΝ ΚΟΡΙΤΣΙΩΝ Κ16</t>
  </si>
  <si>
    <t>ΤΕΤΡΑΠΛΟΥΝ</t>
  </si>
  <si>
    <t>14.56</t>
  </si>
  <si>
    <t>14.05</t>
  </si>
  <si>
    <t>13.26</t>
  </si>
  <si>
    <t>ΤΑΡΝΑΡΗ</t>
  </si>
  <si>
    <t>12.78</t>
  </si>
  <si>
    <t>12.77</t>
  </si>
  <si>
    <t>ΜΗΤΡΟΠΟΥΛΟΥ</t>
  </si>
  <si>
    <t>12.74</t>
  </si>
  <si>
    <t>ΟΛΓΑ</t>
  </si>
  <si>
    <t>12.67</t>
  </si>
  <si>
    <t>ΤΣΙΓΑΡΑ</t>
  </si>
  <si>
    <t>ΣΩΤΗΡΙΑ</t>
  </si>
  <si>
    <t>12.66</t>
  </si>
  <si>
    <t>ΓΑΡΝΕΛΗ</t>
  </si>
  <si>
    <t>12.65</t>
  </si>
  <si>
    <t>ΜΑΛΑΣΗ</t>
  </si>
  <si>
    <t>ΣΑΙΜΕ</t>
  </si>
  <si>
    <t>12.56</t>
  </si>
  <si>
    <t>ΚΩΣΤΑΚΗ</t>
  </si>
  <si>
    <t>ΖΗΝΟΒΙΑ</t>
  </si>
  <si>
    <t>12.45</t>
  </si>
  <si>
    <t>ΣΦΑΙΡΑ ΚΟΡΙΤΣΙΩΝ Κ16</t>
  </si>
  <si>
    <t>ΣΦΑΙΡΑ</t>
  </si>
  <si>
    <t>ΜΠΑΣΙΑΚΟΥ</t>
  </si>
  <si>
    <t>ΕΛΕΝΑ</t>
  </si>
  <si>
    <t>13.78</t>
  </si>
  <si>
    <t>ΦΙΛΗ</t>
  </si>
  <si>
    <t>ΠΕΤΡΟΥΛΑ</t>
  </si>
  <si>
    <t>10.30</t>
  </si>
  <si>
    <t>9.95</t>
  </si>
  <si>
    <t>9.80</t>
  </si>
  <si>
    <t>9.62</t>
  </si>
  <si>
    <t>9.42</t>
  </si>
  <si>
    <t>9.20</t>
  </si>
  <si>
    <t>ΝΑΣΙΟΥ</t>
  </si>
  <si>
    <t>9.05</t>
  </si>
  <si>
    <t>9.04</t>
  </si>
  <si>
    <t>9.00</t>
  </si>
  <si>
    <t>ΜΠΑΛΑΜΑΤΣΙΑ</t>
  </si>
  <si>
    <t>8.88</t>
  </si>
  <si>
    <t>ΑΝΤΩΝΟΠΟΥΛΟΥ</t>
  </si>
  <si>
    <t>ΠΑΤΡΑΙΚΗ ΕΝΩΣΗ ΣΤΙΒΟΥ</t>
  </si>
  <si>
    <t>8.77</t>
  </si>
  <si>
    <t>80 ΑΓΟΡΙΩΝ Κ16</t>
  </si>
  <si>
    <t>ΚΟΝΤΕΣ</t>
  </si>
  <si>
    <t>ΧΡΗΣΤΟΣ</t>
  </si>
  <si>
    <t>9.63</t>
  </si>
  <si>
    <t>ΝΤΕΛΗΣ</t>
  </si>
  <si>
    <t>ΚΩΝΣΤΑΝΤΙΝΟΣ</t>
  </si>
  <si>
    <t>9.64</t>
  </si>
  <si>
    <t>ΓΙΑΝΝΟΠΟΥΛΟΣ</t>
  </si>
  <si>
    <t>ΑΘΑΝΑΣΙΟΣ</t>
  </si>
  <si>
    <t>+0.4</t>
  </si>
  <si>
    <t>ΣΕΛΛΑΣ</t>
  </si>
  <si>
    <t>ΓΕΩΡΓΙΟΣ</t>
  </si>
  <si>
    <t>9.84</t>
  </si>
  <si>
    <t>ΧΑΣΟΜΕΡΗΣ</t>
  </si>
  <si>
    <t>ΑΟ ΜΕΓΑΛΟΠΟΛΗΣ</t>
  </si>
  <si>
    <t>9.96</t>
  </si>
  <si>
    <t>ΤΙΜΟΘΕΟΥ</t>
  </si>
  <si>
    <t>ΘΕΟΧΑΡΗΣ</t>
  </si>
  <si>
    <t>10.10</t>
  </si>
  <si>
    <t>ΜΑΚΗΣ</t>
  </si>
  <si>
    <t>ΚΥΡΙΑΚΟΣ</t>
  </si>
  <si>
    <t>ΓΙΝΑΡΓΥΡΟΣ</t>
  </si>
  <si>
    <t>ΑΡΙΣΤΕΙΔΗΣ</t>
  </si>
  <si>
    <t>10.14</t>
  </si>
  <si>
    <t>ΣΟΥΛΕΛΕΣ</t>
  </si>
  <si>
    <t>10.39</t>
  </si>
  <si>
    <t>ΚΟΥΓΙΑΣ</t>
  </si>
  <si>
    <t>ΕΥΑΓΓΕΛΟΣ</t>
  </si>
  <si>
    <t>11.24</t>
  </si>
  <si>
    <t>ΣΤΑΘΟΠΟΥΛΟΣ</t>
  </si>
  <si>
    <t>ΟΔΥΣΣΕΑΣ</t>
  </si>
  <si>
    <t>11.71</t>
  </si>
  <si>
    <t>ΑΓΑΠΗΤΟΣ</t>
  </si>
  <si>
    <t>ΑΧΙΛΛΕΑΣ</t>
  </si>
  <si>
    <t>12.19</t>
  </si>
  <si>
    <t>ΕΠΙΛΑΧΟΝΤΕΣ</t>
  </si>
  <si>
    <t>ΝΙΚΟΛΑΟΣ</t>
  </si>
  <si>
    <t>ΚΟΤΡΩΤΣΙΟΣ</t>
  </si>
  <si>
    <t>150 ΑΓΟΡΙΩΝ Κ16</t>
  </si>
  <si>
    <t>ΣΙΝΤΟΡΗΣ</t>
  </si>
  <si>
    <t>ΜΙΧΑΗΛ ΑΓΓΕΛΟΣ</t>
  </si>
  <si>
    <t>17.94</t>
  </si>
  <si>
    <t>+0.6</t>
  </si>
  <si>
    <t>ΜΗΧΑΝΟΣ</t>
  </si>
  <si>
    <t>ΙΑΣΟΝΑΣ</t>
  </si>
  <si>
    <t>18.37</t>
  </si>
  <si>
    <t>ΠΑΙΣΙΟΣ</t>
  </si>
  <si>
    <t>18.38</t>
  </si>
  <si>
    <t>ΠΑΝΟΥ</t>
  </si>
  <si>
    <t>ΙΩΑΝΝΗΣ</t>
  </si>
  <si>
    <t>ΑΣ ΗΡΑΚΛΗΣ ΦΙΛΙΑΤΩΝ</t>
  </si>
  <si>
    <t>18.46</t>
  </si>
  <si>
    <t>ΓΡΑΨΑΣ</t>
  </si>
  <si>
    <t>ΒΑΣΙΛΕΙΟΣ</t>
  </si>
  <si>
    <t>18.53</t>
  </si>
  <si>
    <t>ΚΩΝΣΤΑΝΤΟΠΟΥΛΟΣ</t>
  </si>
  <si>
    <t>ΒΑΣΙΛΕΙΟΣ ΝΙΚΟΛ</t>
  </si>
  <si>
    <t>18.65</t>
  </si>
  <si>
    <t>ΡΙΚΑΣ</t>
  </si>
  <si>
    <t>ΣΠΥΡΙΔΩΝ</t>
  </si>
  <si>
    <t>18.84</t>
  </si>
  <si>
    <t>ΚΑΡΕΛΑΣ</t>
  </si>
  <si>
    <t>ΕΛΕΥΘΕΡΙΟΣ</t>
  </si>
  <si>
    <t>18.89</t>
  </si>
  <si>
    <t>ΒΛΑΧΟΣ</t>
  </si>
  <si>
    <t>ΔΗΜΗΤΡΙΟΣ</t>
  </si>
  <si>
    <t>19.08</t>
  </si>
  <si>
    <t>ΛΥΡΗΣ</t>
  </si>
  <si>
    <t>19.34</t>
  </si>
  <si>
    <t>ΝΟΒΑΣ</t>
  </si>
  <si>
    <t>ΑΟ ΠΡΕΒΕΖΑΣ</t>
  </si>
  <si>
    <t>19.37</t>
  </si>
  <si>
    <t>+1.2</t>
  </si>
  <si>
    <t>1200 ΑΓΟΡΙΩΝ Κ16</t>
  </si>
  <si>
    <t>ΠΑΠΑΗΛΙΟΥ</t>
  </si>
  <si>
    <t>ΔΗΜΟΣΘΕΝΗΣ</t>
  </si>
  <si>
    <t>3:27.63</t>
  </si>
  <si>
    <t>ΘΕΟΔΩΡΟΣ</t>
  </si>
  <si>
    <t>3:28.03</t>
  </si>
  <si>
    <t>ΤΣΑΜΗΣ</t>
  </si>
  <si>
    <t>ΑΝΤΩΝΙΟΣ</t>
  </si>
  <si>
    <t>3:28.22</t>
  </si>
  <si>
    <t>ΠΑΡΑΣΧΗΣ</t>
  </si>
  <si>
    <t>3:29.12</t>
  </si>
  <si>
    <t>ΓΙΑΝΝΑΚΟΠΟΥΛΟΣ</t>
  </si>
  <si>
    <t>3:30.35</t>
  </si>
  <si>
    <t>ΔΑΜΟ</t>
  </si>
  <si>
    <t>ΦΙΛΙΠΠΑΣ</t>
  </si>
  <si>
    <t>3:30.81</t>
  </si>
  <si>
    <t>ΚΩΣΤΑΣ</t>
  </si>
  <si>
    <t>3:31.35</t>
  </si>
  <si>
    <t>ΜΑΛΑΤΑΡΑΣ</t>
  </si>
  <si>
    <t>ΓΙΩΡΓΟΣ</t>
  </si>
  <si>
    <t>3:33.81</t>
  </si>
  <si>
    <t>ΒΕΛΙΣΣΑΡΗΣ</t>
  </si>
  <si>
    <t>3:36.44</t>
  </si>
  <si>
    <t>ΚΑΣΤΗΣ</t>
  </si>
  <si>
    <t>ΦΩΤΙΟΣ</t>
  </si>
  <si>
    <t>3:36.49</t>
  </si>
  <si>
    <t>ΣΠΗΛΙΟΠΟΥΛΟΣ</t>
  </si>
  <si>
    <t>ΑΓΕ ΠΥΡΓΟΥ</t>
  </si>
  <si>
    <t>3:36.88</t>
  </si>
  <si>
    <t>ΜΠΙΛΙΑΝΟΣ</t>
  </si>
  <si>
    <t>3:38.01</t>
  </si>
  <si>
    <t>3000 ΑΓΟΡΙΩΝ Κ16</t>
  </si>
  <si>
    <t>ΣΤΡΟΥΖΑΣ</t>
  </si>
  <si>
    <t>ΠΕΤΡΟΣ</t>
  </si>
  <si>
    <t>10:02.18</t>
  </si>
  <si>
    <t>ΔΡΟΣΟΣ</t>
  </si>
  <si>
    <t>ΑΔΑΜΑΝΤΙΟΣ</t>
  </si>
  <si>
    <t>10:05.13</t>
  </si>
  <si>
    <t>ΒΑΡΒΑΤΣΟΥΛΗΣ</t>
  </si>
  <si>
    <t>10:07.09</t>
  </si>
  <si>
    <t>ΡΑΠΤΗΣ</t>
  </si>
  <si>
    <t>ΑΓΓΕΛΟΣ</t>
  </si>
  <si>
    <t>ΓΣ ΧΑΡΙΛΑΟΣ ΤΡΙΚΟΥΠΗΣ</t>
  </si>
  <si>
    <t>10:43.03</t>
  </si>
  <si>
    <t>ΜΑΤΣΟΥΚΑΣ</t>
  </si>
  <si>
    <t>10:49.49</t>
  </si>
  <si>
    <t>ΤΑΣΙΟΥΛΑΣ</t>
  </si>
  <si>
    <t>11:08.08</t>
  </si>
  <si>
    <t>ΔΕΛΦΑΣ</t>
  </si>
  <si>
    <t>11:23.52</t>
  </si>
  <si>
    <t>ΑΔΑΜΙΔΗΣ</t>
  </si>
  <si>
    <t>11:49.98</t>
  </si>
  <si>
    <t>ΤΖΑΒΑΡΑΣ</t>
  </si>
  <si>
    <t>11:59.27</t>
  </si>
  <si>
    <t>ΚΑΖΑΝΑΣ</t>
  </si>
  <si>
    <t>ΛΑΜΠΡΟΣ</t>
  </si>
  <si>
    <t>12:03.26</t>
  </si>
  <si>
    <t>ΠΑΠΑΔΑΚΟΣ</t>
  </si>
  <si>
    <t>ΘΩΜΑΣ</t>
  </si>
  <si>
    <t>12:31.77</t>
  </si>
  <si>
    <t>100 ΕΜΠ ΑΓΟΡΙΩΝ Κ16</t>
  </si>
  <si>
    <t>100 ΕΜΠ</t>
  </si>
  <si>
    <t>ΛΙΑΠΗΣ</t>
  </si>
  <si>
    <t>14.41</t>
  </si>
  <si>
    <t>ΔΗΜΗΤΡΙΟΥ</t>
  </si>
  <si>
    <t>ΧΡΗΣΤΟΣ-ΜΑΡΙΟΣ</t>
  </si>
  <si>
    <t>14.54</t>
  </si>
  <si>
    <t>ΡΟΥΜΠΟΣ</t>
  </si>
  <si>
    <t>18.04</t>
  </si>
  <si>
    <t>ΠΑΝΑΓΙΩΤΑΚΟΠΟΥΛΟΣ</t>
  </si>
  <si>
    <t>ΒΕΡΝΑΡΔΑΚΗΣ</t>
  </si>
  <si>
    <t>19.86</t>
  </si>
  <si>
    <t>2000 ΦΕ ΑΓΟΡΙΩΝ Κ16</t>
  </si>
  <si>
    <t>ΠΕΠΠΑΣ</t>
  </si>
  <si>
    <t>6:43.42</t>
  </si>
  <si>
    <t>ΜΟΣΧΟΣ</t>
  </si>
  <si>
    <t>ΓΕΡΑΣΙΜΟΣ</t>
  </si>
  <si>
    <t>7:07.54</t>
  </si>
  <si>
    <t>ΣΚΛΑΒΟΣ</t>
  </si>
  <si>
    <t>7:38.13</t>
  </si>
  <si>
    <t>ΚΑΤΣΑΝΤΩΝΗΣ</t>
  </si>
  <si>
    <t>ΠΑΝΑΓΙΩΤΗΣ</t>
  </si>
  <si>
    <t>7:50.48</t>
  </si>
  <si>
    <t>ΚΟΥΤΡΑΣ</t>
  </si>
  <si>
    <t>7:59.44</t>
  </si>
  <si>
    <t>ΤΣΕΚΟΥΡΑΣ</t>
  </si>
  <si>
    <t>ΙΩΑΝΝΗΣ ΟΡΦΕΑΣ</t>
  </si>
  <si>
    <t>8:38.64</t>
  </si>
  <si>
    <t>200 EMΠ ΑΓΟΡΙΩΝ Κ16</t>
  </si>
  <si>
    <t>ΜΑΛΑΤΟΣ</t>
  </si>
  <si>
    <t>24.26</t>
  </si>
  <si>
    <t>+2.0</t>
  </si>
  <si>
    <t>ΜΠΕΣΣΟΝΝΥ</t>
  </si>
  <si>
    <t>ΑΛΕΞΑΝΤΡ</t>
  </si>
  <si>
    <t>25.25</t>
  </si>
  <si>
    <t>ΠΟΛΙΤΗΣ</t>
  </si>
  <si>
    <t>27.38</t>
  </si>
  <si>
    <t>ΤΣΟΥΜΑΝΗΣ</t>
  </si>
  <si>
    <t>27.52</t>
  </si>
  <si>
    <t>ΜΑΝΩΛΟΠΟΥΛΟΣ</t>
  </si>
  <si>
    <t>27.80</t>
  </si>
  <si>
    <t>ΤΡΙΑΝΤΟΠΟΥΛΟΣ</t>
  </si>
  <si>
    <t>ΕΥΣΤΑΘΙΟΣ ΒΛΑΔΙ</t>
  </si>
  <si>
    <t>28.48</t>
  </si>
  <si>
    <t>ΓΡΑΜΜΕΝΟΣ</t>
  </si>
  <si>
    <t>29.04</t>
  </si>
  <si>
    <t>ΜΥΡΙΤΗΣ</t>
  </si>
  <si>
    <t>29.60</t>
  </si>
  <si>
    <t>ΠΑΠΑΔΗΜΗΤΡΙΟΥ</t>
  </si>
  <si>
    <t>ΑΝΔΡΕΑΣ</t>
  </si>
  <si>
    <t>29.69</t>
  </si>
  <si>
    <t>ΝΙΚΟΛΗΣ</t>
  </si>
  <si>
    <t>ΠΑΥΛΟΣ</t>
  </si>
  <si>
    <t>29.94</t>
  </si>
  <si>
    <t>ΤΣΟΜΠΑΝΟΥ</t>
  </si>
  <si>
    <t>ΝΙΚΟΛΑΕ</t>
  </si>
  <si>
    <t>30.22</t>
  </si>
  <si>
    <t>ΚΑΝΑΚΗΣ</t>
  </si>
  <si>
    <t>ΠΕΡΙΚΛΗΣ</t>
  </si>
  <si>
    <t>30.27</t>
  </si>
  <si>
    <t>4Χ80 ΑΓΟΡΙΩΝ Κ16</t>
  </si>
  <si>
    <t>39.48</t>
  </si>
  <si>
    <t>39.65</t>
  </si>
  <si>
    <t>40.64</t>
  </si>
  <si>
    <t>40.91</t>
  </si>
  <si>
    <t>42.44</t>
  </si>
  <si>
    <t>42.53</t>
  </si>
  <si>
    <t>43.16</t>
  </si>
  <si>
    <t>44.43</t>
  </si>
  <si>
    <t>3Χ1200 ΑΓΟΡΙΩΝ Κ16</t>
  </si>
  <si>
    <t>11:09.42</t>
  </si>
  <si>
    <t>11:20.24</t>
  </si>
  <si>
    <t>12:07.43</t>
  </si>
  <si>
    <t>12:17.50</t>
  </si>
  <si>
    <t>12:23.39</t>
  </si>
  <si>
    <t>12:30.18</t>
  </si>
  <si>
    <t>5000 ΒΑΔΗΝ ΑΓΟΡΙΩΝ Κ16</t>
  </si>
  <si>
    <t>ΚΟΝΙΔΑΡΗΣ</t>
  </si>
  <si>
    <t>27:34.20</t>
  </si>
  <si>
    <t>ΚΑΥΚΑΛΙΑΣ</t>
  </si>
  <si>
    <t>31:43.93</t>
  </si>
  <si>
    <t>ΤΣΑΒΟΣ</t>
  </si>
  <si>
    <t>39:13.93</t>
  </si>
  <si>
    <t>ΔΙΣΚΟΣ ΑΓΟΡΙΩΝ Κ16</t>
  </si>
  <si>
    <t>ΛΥΜΠΕΡΟΠΟΥΛΟΣ</t>
  </si>
  <si>
    <t>46.93</t>
  </si>
  <si>
    <t>ΜΕΡΑΙ</t>
  </si>
  <si>
    <t>ΚΛΕΒΙΣ</t>
  </si>
  <si>
    <t>46.87</t>
  </si>
  <si>
    <t>ΜΠΟΥΡΤΣΟΥΚΛΗΣ</t>
  </si>
  <si>
    <t>44.52</t>
  </si>
  <si>
    <t>ΠΑΠΑΝΑΓΟΠΟΥΛΟΣ</t>
  </si>
  <si>
    <t>ΣΤΕΦΑΝΟΣ</t>
  </si>
  <si>
    <t>42.69</t>
  </si>
  <si>
    <t>ΤΣΟΥΜΑΚΟΣ</t>
  </si>
  <si>
    <t>ΤΡΥΦΩΝ</t>
  </si>
  <si>
    <t>42.65</t>
  </si>
  <si>
    <t>37.88</t>
  </si>
  <si>
    <t>ΜΟΥΣΑ</t>
  </si>
  <si>
    <t>ΡΟΜΠΕΡΤ</t>
  </si>
  <si>
    <t>36.40</t>
  </si>
  <si>
    <t>ΥΨΟΣ ΑΓΟΡΙΩΝ Κ16</t>
  </si>
  <si>
    <t>ΜΙΤΑ</t>
  </si>
  <si>
    <t>ΑΝΤΡΕΑ</t>
  </si>
  <si>
    <t>1.90</t>
  </si>
  <si>
    <t>ΒΛΑΧΟΠΑΝΑΓΙΩΤΗΣ</t>
  </si>
  <si>
    <t>1.80</t>
  </si>
  <si>
    <t>1.59</t>
  </si>
  <si>
    <t>ΜΠΑΚΟΥΡΟΣ</t>
  </si>
  <si>
    <t>ΑΓΓΕΛΟΠΟΥΛΟΣ</t>
  </si>
  <si>
    <t>ΚΟΝΙΣΠΟΛΙΑΤΗΣ</t>
  </si>
  <si>
    <t>ΑΛΕΞΑΝΔΡΟΣ</t>
  </si>
  <si>
    <t>1.50</t>
  </si>
  <si>
    <t>ΝΤΙΤΙΝΟΣ</t>
  </si>
  <si>
    <t>ΜΠΟΥΓΑΣ</t>
  </si>
  <si>
    <t>ΣΦΥΡΑ ΑΓΟΡΙΩΝ Κ16</t>
  </si>
  <si>
    <t>ΣΑΡΛΗΣ</t>
  </si>
  <si>
    <t>45.95</t>
  </si>
  <si>
    <t>ΑΚΟΝΤΙΟ ΑΓΟΡΙΩΝ Κ16</t>
  </si>
  <si>
    <t>ΚΑΡΚΑΓΚΕΛΗΣ</t>
  </si>
  <si>
    <t>48.53</t>
  </si>
  <si>
    <t>ΠΑΠΑΓΙΑΝΝΟΠΟΥΛΟΣ</t>
  </si>
  <si>
    <t>ΜΑΡΙΟΣ</t>
  </si>
  <si>
    <t>ΑΛΤΑΝΗΣ</t>
  </si>
  <si>
    <t>43.61</t>
  </si>
  <si>
    <t>43.30</t>
  </si>
  <si>
    <t>ΝΤΟΥΚΟ</t>
  </si>
  <si>
    <t>ΛΑΕΡΤΗ</t>
  </si>
  <si>
    <t>42.96</t>
  </si>
  <si>
    <t>ΖΑΒΙΤΖΑΝΟΣ</t>
  </si>
  <si>
    <t>ΣΤΥΛΙΑΝΟΣ</t>
  </si>
  <si>
    <t>40.01</t>
  </si>
  <si>
    <t>ΧΑΝΤΖΙ</t>
  </si>
  <si>
    <t>34.00</t>
  </si>
  <si>
    <t>ΚΑΣΟΥΡΙΔΗΣ</t>
  </si>
  <si>
    <t>29.17</t>
  </si>
  <si>
    <t>ΧΡΥΣΙΚΟΣ</t>
  </si>
  <si>
    <t>ΘΕΟΦΑΝΗΣ</t>
  </si>
  <si>
    <t>26.57</t>
  </si>
  <si>
    <t>ΓΚΙΟΚΑ</t>
  </si>
  <si>
    <t>ΟΡΕΣΤΗΣ</t>
  </si>
  <si>
    <t>23.62</t>
  </si>
  <si>
    <t>ΜΑΚΟΣ</t>
  </si>
  <si>
    <t>ΜΙΧΑΛΗΣ</t>
  </si>
  <si>
    <t>22.93</t>
  </si>
  <si>
    <t>ΚΟΛΛΙΑΣ ΛΙΛΗΣ</t>
  </si>
  <si>
    <t>ΕΡΜΗΣ</t>
  </si>
  <si>
    <t>22.56</t>
  </si>
  <si>
    <t>ΜΗΚΟΣ ΑΓΟΡΙΩΝ Κ16</t>
  </si>
  <si>
    <t>6.66</t>
  </si>
  <si>
    <t>ΤΣΑΚΜΑΚΗΣ</t>
  </si>
  <si>
    <t>6.50</t>
  </si>
  <si>
    <t>ΔΑΒΛΑΝΤΗΣ</t>
  </si>
  <si>
    <t>ΣΤΑΥΡΟΣ</t>
  </si>
  <si>
    <t>6.12</t>
  </si>
  <si>
    <t>6.00</t>
  </si>
  <si>
    <t>5.93</t>
  </si>
  <si>
    <t>ΤΣΟΥΤΣΗΣ</t>
  </si>
  <si>
    <t>5.80</t>
  </si>
  <si>
    <t>+1.0</t>
  </si>
  <si>
    <t>5.75</t>
  </si>
  <si>
    <t>ΝΟΣΑΤΣ</t>
  </si>
  <si>
    <t>ΟΛΕΞΑΝΤΡ</t>
  </si>
  <si>
    <t>5.70</t>
  </si>
  <si>
    <t>ΧΥΤΗΡΗΣ</t>
  </si>
  <si>
    <t>5.66</t>
  </si>
  <si>
    <t>5.62</t>
  </si>
  <si>
    <t>ΤΖΙΜΑΣ</t>
  </si>
  <si>
    <t>5.54</t>
  </si>
  <si>
    <t>ΕΠΙ ΚΟΝΤΩ ΑΓΟΡΙΩΝ Κ16</t>
  </si>
  <si>
    <t>ΛΙΤΣΑΡΔΟΠΟΥΛΟΣ</t>
  </si>
  <si>
    <t>ΧΡΙΣΤΟΦΟΡΟΣ</t>
  </si>
  <si>
    <t>3.20</t>
  </si>
  <si>
    <t>ΣΙΑΠΕΡΑΣ</t>
  </si>
  <si>
    <t>3.10</t>
  </si>
  <si>
    <t>ΛΕΟΝΤΙΟΣ</t>
  </si>
  <si>
    <t>ΚΟΝΤΟΣ</t>
  </si>
  <si>
    <t>ΤΕΤΡΑΠΛΟΥΝ ΑΓΟΡΙΩΝ Κ16</t>
  </si>
  <si>
    <t>15.78</t>
  </si>
  <si>
    <t>ΜΗΤΤΑΡΗΣ</t>
  </si>
  <si>
    <t>15.38</t>
  </si>
  <si>
    <t>ΓΕΩΡΓΙΟΥ</t>
  </si>
  <si>
    <t>15.27</t>
  </si>
  <si>
    <t>15.09</t>
  </si>
  <si>
    <t>ΣΚΑΠΕΤΟΡΑΧΗΣ</t>
  </si>
  <si>
    <t>14.46</t>
  </si>
  <si>
    <t>14.30</t>
  </si>
  <si>
    <t>ΣΑΟΥΓΚΟΣ</t>
  </si>
  <si>
    <t>ΦΙΛΙΠΠΟΣ</t>
  </si>
  <si>
    <t>14.06</t>
  </si>
  <si>
    <t>+1.3</t>
  </si>
  <si>
    <t>ΧΟΛΕΒΑΣ</t>
  </si>
  <si>
    <t>ΤΗΛΕΜΑΧΟΣ</t>
  </si>
  <si>
    <t>13.72</t>
  </si>
  <si>
    <t>+1.5</t>
  </si>
  <si>
    <t>ΣΦΑΙΡΑ ΑΓΟΡΙΩΝ Κ16</t>
  </si>
  <si>
    <t>14.31</t>
  </si>
  <si>
    <t>14.24</t>
  </si>
  <si>
    <t>ΣΤΑΓΟΓΙΑΝΝΑΚΗΣ</t>
  </si>
  <si>
    <t>14.18</t>
  </si>
  <si>
    <t>ΑΝΤΩΝΑΤΟΣ</t>
  </si>
  <si>
    <t>14.17</t>
  </si>
  <si>
    <t>ΤΡΟΥΣΑΣ</t>
  </si>
  <si>
    <t>13.80</t>
  </si>
  <si>
    <t>13.65</t>
  </si>
  <si>
    <t>13.40</t>
  </si>
  <si>
    <t>12.60</t>
  </si>
  <si>
    <t>12.39</t>
  </si>
  <si>
    <t>11.93</t>
  </si>
  <si>
    <t>ΖΑΙΜΙ</t>
  </si>
  <si>
    <t>ΤΖΟΡΤΖΙ</t>
  </si>
  <si>
    <t>11.80</t>
  </si>
  <si>
    <t>11.62</t>
  </si>
  <si>
    <t>1:45.04</t>
  </si>
  <si>
    <t>1:49.98</t>
  </si>
  <si>
    <t>1:50.49</t>
  </si>
  <si>
    <t>1:51.09</t>
  </si>
  <si>
    <t>1:51.91</t>
  </si>
  <si>
    <t>1:52.08</t>
  </si>
  <si>
    <t>1:52.79</t>
  </si>
  <si>
    <t>1:54.64</t>
  </si>
  <si>
    <t>1:54.73</t>
  </si>
  <si>
    <t>1:56.02</t>
  </si>
  <si>
    <t>1:56.68</t>
  </si>
  <si>
    <t>1:57.47</t>
  </si>
  <si>
    <t>1:57.65</t>
  </si>
  <si>
    <t>1:58.83</t>
  </si>
  <si>
    <t>1:59.17</t>
  </si>
  <si>
    <t>3 / 4</t>
  </si>
  <si>
    <t>1 / 0</t>
  </si>
  <si>
    <t>ΧΡΙΣΤΑΚΟΥ</t>
  </si>
  <si>
    <t>4:20.68</t>
  </si>
  <si>
    <t>ΠΑΝΑΚΗΣ</t>
  </si>
  <si>
    <t>19.68</t>
  </si>
  <si>
    <t>+1.4</t>
  </si>
  <si>
    <t>2 / 0</t>
  </si>
  <si>
    <t>2 / 2</t>
  </si>
  <si>
    <t>4X200 Μικτή</t>
  </si>
  <si>
    <t>ΠΑΝΕΛΛΗΝΙΟ ΠΡΩΤΑΘΛΗΜΑ Κ16 ΑΓΟΡΙΩΝ-ΚΟΡΙΤΣΙΩΝ 
3ος ΟΜΙΛΟΣ
ΛΙΣΤΑ ΠΡΟΚΡΙΝΟΜΕΝΩΝ ΚΑΙ ΕΠΙΛΑΧΟΝΤΕΣ/ΟΥΣΕΣ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</si>
</sst>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General"/>
  </numFmts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Arial Narrow"/>
      <family val="2"/>
      <charset val="161"/>
    </font>
    <font>
      <sz val="11"/>
      <color theme="1"/>
      <name val="Arial Narrow"/>
      <family val="2"/>
      <charset val="161"/>
    </font>
    <font>
      <sz val="11"/>
      <color theme="1"/>
      <name val="Calibri"/>
      <family val="2"/>
      <scheme val="minor"/>
    </font>
    <font>
      <sz val="11"/>
      <name val="Arial Narrow"/>
      <family val="2"/>
      <charset val="161"/>
    </font>
    <font>
      <sz val="11"/>
      <color indexed="8"/>
      <name val="Arial Narrow"/>
      <family val="2"/>
      <charset val="161"/>
    </font>
    <font>
      <sz val="10"/>
      <name val="Arial Greek"/>
      <charset val="161"/>
    </font>
    <font>
      <sz val="11"/>
      <color rgb="FF000000"/>
      <name val="Arial Narrow"/>
      <family val="2"/>
      <charset val="161"/>
    </font>
    <font>
      <b/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164" fontId="11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0" fontId="4" fillId="0" borderId="1" xfId="0" applyFont="1" applyBorder="1"/>
    <xf numFmtId="2" fontId="7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0" fontId="4" fillId="2" borderId="5" xfId="0" applyFont="1" applyFill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left" vertical="center"/>
      <protection locked="0"/>
    </xf>
    <xf numFmtId="2" fontId="4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left" vertical="center"/>
    </xf>
    <xf numFmtId="2" fontId="9" fillId="0" borderId="1" xfId="3" applyNumberFormat="1" applyFont="1" applyBorder="1" applyAlignment="1">
      <alignment horizontal="left"/>
    </xf>
    <xf numFmtId="0" fontId="0" fillId="0" borderId="1" xfId="0" applyBorder="1"/>
    <xf numFmtId="0" fontId="0" fillId="0" borderId="0" xfId="0" applyFill="1"/>
    <xf numFmtId="0" fontId="4" fillId="0" borderId="5" xfId="0" applyFont="1" applyFill="1" applyBorder="1"/>
    <xf numFmtId="0" fontId="13" fillId="0" borderId="0" xfId="0" applyFont="1" applyFill="1"/>
    <xf numFmtId="0" fontId="6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0" xfId="0" applyFont="1"/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5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">
    <cellStyle name="Excel Built-in Normal" xfId="3" xr:uid="{04A37A12-9F41-42F9-9BFE-717F74E7384F}"/>
    <cellStyle name="Κανονικό" xfId="0" builtinId="0"/>
    <cellStyle name="Κανονικό 2" xfId="1" xr:uid="{FEE0C0F9-5773-4D85-9911-6CAC9843CA5B}"/>
    <cellStyle name="Κανονικό 3" xfId="2" xr:uid="{275016BD-3DE0-4D05-8DF9-E546FE547890}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;&#940;&#946;&#946;&#945;&#962;/2018/&#913;&#925;&#927;&#921;&#935;&#932;&#927;&#931;%20&#931;&#932;&#921;&#914;&#927;&#931;/&#916;&#921;&#913;&#931;&#933;&#923;&#923;&#927;&#915;&#921;&#922;&#927;&#921;/&#916;&#921;&#913;&#931;&#933;&#923;&#923;&#927;&#915;&#921;&#922;&#927;%20&#928;-&#922;/&#916;&#919;&#923;&#937;&#931;&#917;&#921;&#931;/2018-04-09-3-&#916;&#919;&#923;&#937;&#931;&#919;%20&#931;&#933;&#924;&#924;&#917;&#932;&#927;&#935;&#919;&#931;%20&#928;&#913;&#921;&#916;&#937;&#925;%20-%20&#922;&#927;&#929;&#913;&#931;&#921;&#916;&#937;&#925;-&#932;&#917;&#923;&#921;&#922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latonas/Documents/&#931;&#917;&#915;&#913;&#931;/01.%20&#916;&#921;&#913;&#931;&#933;&#923;&#923;&#927;&#915;&#921;&#922;&#913;%20&#928;&#929;&#937;&#932;&#913;&#920;&#923;&#919;&#924;&#913;&#932;&#913;/2016-2017/&#916;-&#922;&#927;%20&#928;&#928;-&#928;&#922;%20&#913;&#900;/&#916;&#921;&#913;&#931;&#933;&#923;&#923;&#927;&#915;&#921;&#922;&#927;%20&#928;&#928;-&#928;&#922;&#913;&#900;/&#916;&#919;&#923;&#937;&#931;&#917;&#921;&#931;%20&#931;&#933;&#924;&#924;&#917;&#932;&#927;&#935;&#919;&#931;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tis\&#931;&#964;&#943;&#946;&#959;&#962;\&#913;&#915;&#917;&#931;%20&#922;&#913;&#924;&#917;&#921;&#929;&#927;&#931;\&#916;&#919;&#923;&#937;&#931;&#919;%20&#931;&#933;&#924;&#924;&#917;&#932;&#927;&#935;&#919;&#931;-&#922;&#913;&#923;&#933;&#924;&#925;&#927;&#931;-&#928;&#917;&#921;&#931;&#913;&#925;&#916;&#929;&#917;&#921;&#913;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AppData/Local/Microsoft/Windows/INetCache/Content.Outlook/8EG1U8PR/&#927;&#934;&#922;&#913;%20&#927;&#921;%20&#929;&#927;&#916;&#921;&#927;&#925;&#921;&#922;&#917;&#931;%20&#916;&#919;&#923;&#937;&#931;&#919;%20&#931;&#933;&#924;&#924;&#917;&#932;&#927;&#935;&#919;&#931;%20&#922;16%20(&#928;&#928;&#913;.&#928;&#922;&#913;)%20&#916;&#937;&#916;&#917;&#922;&#913;&#925;&#919;&#931;&#927;&#933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ΑΙΔΕΣ"/>
      <sheetName val="ΚΟΡΑΣΙΔΕΣ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>
        <row r="11">
          <cell r="AA11" t="str">
            <v>ΑΓΣ ΑΙΟΛΟΣ ΚΟΡΥΔΑΛΛΟΥ</v>
          </cell>
        </row>
        <row r="12">
          <cell r="AA12" t="str">
            <v>ΑΓΣ ΕΡΜΗΣ ΠΕΡΙΣΤΕΡΙΟΥ</v>
          </cell>
        </row>
        <row r="13">
          <cell r="AA13" t="str">
            <v>ΑΘΛ. ΣΥΛ. ΣΑΛΑΜΙΝΑΣ "ΑΣΚΗΣΗ &amp; ΥΓΕΙΑ"</v>
          </cell>
        </row>
        <row r="14">
          <cell r="AA14" t="str">
            <v>ΑΟ ΒΟΥΛΙΑΓΜΕΝΗΣ</v>
          </cell>
        </row>
        <row r="15">
          <cell r="AA15" t="str">
            <v>ΑΟ ΓΛΥΦΑΔΑΣ (GAC)</v>
          </cell>
        </row>
        <row r="16">
          <cell r="AA16" t="str">
            <v>ΑΟ ΜΕΓΑΡΩΝ</v>
          </cell>
        </row>
        <row r="17">
          <cell r="AA17" t="str">
            <v xml:space="preserve">ΑΟ ΝΕΩΝ ΑΡΓΥΡΟΥΠΟΛΗΣ </v>
          </cell>
        </row>
        <row r="18">
          <cell r="AA18" t="str">
            <v>ΑΟ ΠΑΛΑΙΟΥ ΦΑΛΗΡΟΥ</v>
          </cell>
        </row>
        <row r="19">
          <cell r="AA19" t="str">
            <v>ΑΟ ΣΠ. ΛΟΥΗΣ ΚΟΡΥΔΑΛΛΟΥ -ΝΙΚΑΙΑΣ</v>
          </cell>
        </row>
        <row r="20">
          <cell r="AA20" t="str">
            <v>ΑΠΣ ΑΠΟΛΛΩΝ ΔΥΤ. ΑΤΤΙΚΗΣ</v>
          </cell>
        </row>
        <row r="21">
          <cell r="AA21" t="str">
            <v>ΑΡΗΣ ΑΙΓΑΛΕΩ ΓΣ</v>
          </cell>
        </row>
        <row r="22">
          <cell r="AA22" t="str">
            <v>ΑΣ ΗΛΙΑΣ ΒΕΡΓΙΝΗΣ</v>
          </cell>
        </row>
        <row r="23">
          <cell r="AA23" t="str">
            <v>ΑΣ ΧΑΤΖΗΚ/ΚΕΙΟΥ ΠΟΣΕΙΔΩΝ</v>
          </cell>
        </row>
        <row r="24">
          <cell r="AA24" t="str">
            <v>ΓΑΣ ΚΑΜΑΤΕΡΟΥ</v>
          </cell>
        </row>
        <row r="25">
          <cell r="AA25" t="str">
            <v>ΓΕ ΠΟΡΟΥ ΤΡΟΙΖΗΝΙΑΣ</v>
          </cell>
        </row>
        <row r="26">
          <cell r="AA26" t="str">
            <v>ΓΝΟ ΑΡΗΣ ΝΙΚΑΙΑΣ -ΚΟΡΥΔΑΛΛΟΥ</v>
          </cell>
        </row>
        <row r="27">
          <cell r="AA27" t="str">
            <v>ΓΟ ΓΙΑΝΝΗ ΠΑΛΑΣΚΑ</v>
          </cell>
        </row>
        <row r="28">
          <cell r="AA28" t="str">
            <v>ΓΣ ΑΣΤΕΡΑΣ 90 ΑΙΓΑΛΕΩ</v>
          </cell>
        </row>
        <row r="29">
          <cell r="AA29" t="str">
            <v>ΓΣ ΒΕΛΟΣ Π. ΦΑΛΗΡΟΥ</v>
          </cell>
        </row>
        <row r="30">
          <cell r="AA30" t="str">
            <v>ΓΣ ΓΛΥΦΑΔΑΣ</v>
          </cell>
        </row>
        <row r="31">
          <cell r="AA31" t="str">
            <v>ΓΣ ΕΡΜΗΣ ΕΛΕΥΣΙΝΑΣ Γ.Σ.Ε.Ε.</v>
          </cell>
        </row>
        <row r="32">
          <cell r="AA32" t="str">
            <v>ΓΣ ΕΡΜΗΣ ΙΛΙΟΥ</v>
          </cell>
        </row>
        <row r="33">
          <cell r="AA33" t="str">
            <v>ΓΣ ΚΑΛΛΙΘΕΑΣ</v>
          </cell>
        </row>
        <row r="34">
          <cell r="AA34" t="str">
            <v>ΓΣ ΚΕΡΑΤΣΙΝΙΟΥ</v>
          </cell>
        </row>
        <row r="35">
          <cell r="AA35" t="str">
            <v>ΓΣ ΝΕΩΝ ΛΙΟΣΙΩΝ-ΙΛΙΟΥ</v>
          </cell>
        </row>
        <row r="36">
          <cell r="AA36" t="str">
            <v>ΓΣ ΣΑΛΑΜΙΝΟΣ</v>
          </cell>
        </row>
        <row r="37">
          <cell r="AA37" t="str">
            <v>ΓΣ ΧΑΙΔΑΡΙΟΥ</v>
          </cell>
        </row>
        <row r="38">
          <cell r="AA38" t="str">
            <v>ΔΑΣ ΚΑΛΛΙΘΕΑΣ</v>
          </cell>
        </row>
        <row r="39">
          <cell r="AA39" t="str">
            <v>ΟΑ ΚΟΥΡΟΣ ΑΙΓΙΝΑΣ</v>
          </cell>
        </row>
        <row r="40">
          <cell r="AA40" t="str">
            <v>ΟΛΥΜΠΙΑΚΟΣ ΣΦΠ</v>
          </cell>
        </row>
        <row r="41">
          <cell r="AA41" t="str">
            <v>ΟΦΚΑ ΟΔΥΣΣΕΑΣ</v>
          </cell>
        </row>
        <row r="42">
          <cell r="AA42" t="str">
            <v>ΟΦΚΑ ΠΕΡΙΣΤΕΡΙΟΥ</v>
          </cell>
        </row>
        <row r="43">
          <cell r="AA43" t="str">
            <v>ΠΑΝΕΛΕΥΣΙΝΙΑΚΟΣ ΑΠΌ</v>
          </cell>
        </row>
        <row r="44">
          <cell r="AA44" t="str">
            <v>ΠΑΝΙΩΝΙΟΣ ΓΣ</v>
          </cell>
        </row>
        <row r="45">
          <cell r="AA45" t="str">
            <v>ΠΑΟ ΘΕΡΣΙΠΟΣ Ο ΕΡΩΕΟΣ</v>
          </cell>
        </row>
        <row r="46">
          <cell r="AA46" t="str">
            <v>ΠΕΙΡΑΙΚΟΣ ΣΥΝΔΕΣΜΟΣ</v>
          </cell>
        </row>
        <row r="47">
          <cell r="AA47" t="str">
            <v>ΣΕΔΑΣ ΠΕΡΑΜΑΤΟΣ</v>
          </cell>
        </row>
        <row r="48">
          <cell r="AA48" t="str">
            <v>ΥΠΕΡΙΩΝΑΣ ΑΣ ΧΑΙΔΑΡΙΟΥ</v>
          </cell>
        </row>
        <row r="49">
          <cell r="AA49" t="str">
            <v>ΦΣ ΚΑΛΛΙΘΕΑΣ</v>
          </cell>
        </row>
        <row r="50">
          <cell r="AA50" t="str">
            <v>Α.Ε.Κ.</v>
          </cell>
        </row>
        <row r="51">
          <cell r="AA51" t="str">
            <v>ΑΓΣ ΑΝΑΤΟΛΗ Ν. ΙΩΝΙΑΣ</v>
          </cell>
        </row>
        <row r="52">
          <cell r="AA52" t="str">
            <v>ΑΓΣ ΤΟ ΟΙΟΝ ΑΓ. ΣΤΕΦΑΝΟΥ</v>
          </cell>
        </row>
        <row r="53">
          <cell r="AA53" t="str">
            <v>ΑΕ ΜΕΣΟΓΕΙΩΝ ΑΜΕΙΝΙΑΣ ΠΑΛΛΗΝΕΥΣ</v>
          </cell>
        </row>
        <row r="54">
          <cell r="AA54" t="str">
            <v>ΑΙΟΛΟΣ ΒΡΙΛΗΣΣΙΩΝ</v>
          </cell>
        </row>
        <row r="55">
          <cell r="AA55" t="str">
            <v>ΑΝΑΓΕΝΝΗΣΗ ΠΕΥΚΗΣ ΓΣ</v>
          </cell>
        </row>
        <row r="56">
          <cell r="AA56" t="str">
            <v>ΑΟ ΒΑΡΗΣ ΔΡΟΜΕΑΣ</v>
          </cell>
        </row>
        <row r="57">
          <cell r="AA57" t="str">
            <v>ΑΟ ΒΑΡΗΣ Ο ΑΝΑΓΥΡΟΥΣ</v>
          </cell>
        </row>
        <row r="58">
          <cell r="AA58" t="str">
            <v>ΑΟ ΔΙΑΣ ΑΧΑΡΝΩΝ</v>
          </cell>
        </row>
        <row r="59">
          <cell r="AA59" t="str">
            <v>ΑΟ ΔΙΑΣ ΟΛΥΜΠΙΑΚΟΥ ΧΩΡΙΟΥ</v>
          </cell>
        </row>
        <row r="60">
          <cell r="AA60" t="str">
            <v xml:space="preserve">ΑΟ ΚΑΛΛΙΣΤΟΣ </v>
          </cell>
        </row>
        <row r="61">
          <cell r="AA61" t="str">
            <v>ΑΟ ΟΛΥΜΠΙΑΔΑ ΚΗΦΙΣΙΑΣ ΕΟΚΑ</v>
          </cell>
        </row>
        <row r="62">
          <cell r="AA62" t="str">
            <v xml:space="preserve">ΑΟ ΠΕΥΚΗΣ </v>
          </cell>
        </row>
        <row r="63">
          <cell r="AA63" t="str">
            <v>ΑΟ ΦΙΛΟΘΕΗΣ</v>
          </cell>
        </row>
        <row r="64">
          <cell r="AA64" t="str">
            <v>ΑΟΣ ΔΡΟΜΕΑΣ ΑΜΑΡΟΥΣΙΟΥ</v>
          </cell>
        </row>
        <row r="65">
          <cell r="AA65" t="str">
            <v>ΑΠΣ ΤΕΛΜΗΣΣΟΣ</v>
          </cell>
        </row>
        <row r="66">
          <cell r="AA66" t="str">
            <v>ΑΣ ΚΟΛΛΕΓΙΟΥ ΝΤΕΡΗ</v>
          </cell>
        </row>
        <row r="67">
          <cell r="AA67" t="str">
            <v>ΑΣ ΟΔΥΣΣΕΥΣ ΚΗΦΙΣΙΑΣ</v>
          </cell>
        </row>
        <row r="68">
          <cell r="AA68" t="str">
            <v>ΑΣ ΟΛΥΜΠΙΑΚΟΥ ΧΩΡΙΟΥ 'ΦΟΙΒΟΣ'</v>
          </cell>
        </row>
        <row r="69">
          <cell r="AA69" t="str">
            <v>ΑΣ ΠΑΛΑΙΟΥ ΨΥΧΙΚΟΥ</v>
          </cell>
        </row>
        <row r="70">
          <cell r="AA70" t="str">
            <v>ΑΣ ΣΧΟΛΗΣ ΜΩΡΑΙΤΗ</v>
          </cell>
        </row>
        <row r="71">
          <cell r="AA71" t="str">
            <v>ΑΣ ΦΕΙΔΙΠΠΙΔΗΣ ΜΑΡΑΘΩΝΑ</v>
          </cell>
        </row>
        <row r="72">
          <cell r="AA72" t="str">
            <v>ΑΣΕ ΔΟΥΚΑ</v>
          </cell>
        </row>
        <row r="73">
          <cell r="AA73" t="str">
            <v xml:space="preserve">ΑΣΚΑ ΣΩΚΡΑΤΗΣ ΓΚΙΟΛΙΑΣ </v>
          </cell>
        </row>
        <row r="74">
          <cell r="AA74" t="str">
            <v>ΓΑΣ ΙΛΙΣΣΟΣ</v>
          </cell>
        </row>
        <row r="75">
          <cell r="AA75" t="str">
            <v>ΓΑΣ ΠΑΙΑΝΙΑΣ</v>
          </cell>
        </row>
        <row r="76">
          <cell r="AA76" t="str">
            <v>ΓΑΣ ΧΟΛΑΡΓΟΥ</v>
          </cell>
        </row>
        <row r="77">
          <cell r="AA77" t="str">
            <v>ΓΑΣ ΩΡΩΠΙΩΝ</v>
          </cell>
        </row>
        <row r="78">
          <cell r="AA78" t="str">
            <v>ΓΣ ΑΜΑΡΟΥΣΙΟΥ</v>
          </cell>
        </row>
        <row r="79">
          <cell r="AA79" t="str">
            <v>ΓΣ ΓΑΛΑΤΣΙΟΥ</v>
          </cell>
        </row>
        <row r="80">
          <cell r="AA80" t="str">
            <v>ΓΣ ΔΡΟΣΙΑΣ</v>
          </cell>
        </row>
        <row r="81">
          <cell r="AA81" t="str">
            <v>ΓΣ ΗΛΙΟΥΠΟΛΗΣ</v>
          </cell>
        </row>
        <row r="82">
          <cell r="AA82" t="str">
            <v>ΓΣ ΘΡΑΚΟΜΑΚΕΔΩΝΩΝ. Ι. ΔΑΣΚΑΛΟΓΙΑΝΝΗΣ</v>
          </cell>
        </row>
        <row r="83">
          <cell r="AA83" t="str">
            <v>ΓΣ ΚΕΡΑΤΕΑΣ</v>
          </cell>
        </row>
        <row r="84">
          <cell r="AA84" t="str">
            <v>ΓΣ ΚΗΦΙΣΙΑΣ</v>
          </cell>
        </row>
        <row r="85">
          <cell r="AA85" t="str">
            <v>ΓΣ ΝΙΚΗ ΒΥΡΩΝΑ</v>
          </cell>
        </row>
        <row r="86">
          <cell r="AA86" t="str">
            <v>ΓΣ ΧΑΛΑΝΔΡΙΟΥ</v>
          </cell>
        </row>
        <row r="87">
          <cell r="AA87" t="str">
            <v>ΕΘΝΙΚΟΣ ΓΣ</v>
          </cell>
        </row>
        <row r="88">
          <cell r="AA88" t="str">
            <v>ΠΑΝΑΘΗΝΑΙΚΟΣ ΑΟ</v>
          </cell>
        </row>
        <row r="89">
          <cell r="AA89" t="str">
            <v>ΠΑΝΕΛΛΗΝΙΟΣ ΓΣ</v>
          </cell>
        </row>
        <row r="90">
          <cell r="AA90" t="str">
            <v>ΠΑΟ ΕΘΝΙΚΟΣ ΝΕΑΣ ΜΑΚΡΗΣ</v>
          </cell>
        </row>
        <row r="91">
          <cell r="AA91" t="str">
            <v>ΠΑΣ ΖΩΓΡΑΦΟΥ</v>
          </cell>
        </row>
        <row r="92">
          <cell r="AA92" t="str">
            <v>ΠΟΣΕΙΔΩΝΑΣ ΛΑΥΡΕΩΤΙΚΗΣ ΜΕΣΟΓΑΙΑΣ</v>
          </cell>
        </row>
        <row r="93">
          <cell r="AA93" t="str">
            <v>ΣΑ ΚΟΛΛΕΓΙΟΥ ΑΘΗΝΩΝ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212F-8B96-498B-8806-ECA0F4E55F2D}">
  <sheetPr>
    <pageSetUpPr fitToPage="1"/>
  </sheetPr>
  <dimension ref="A1:BR492"/>
  <sheetViews>
    <sheetView tabSelected="1" view="pageBreakPreview" zoomScale="87" zoomScaleNormal="86" zoomScaleSheetLayoutView="87" workbookViewId="0">
      <selection activeCell="F10" sqref="F10"/>
    </sheetView>
  </sheetViews>
  <sheetFormatPr defaultRowHeight="15" x14ac:dyDescent="0.25"/>
  <cols>
    <col min="1" max="1" width="10.28515625" style="47" customWidth="1"/>
    <col min="3" max="3" width="21.85546875" customWidth="1"/>
    <col min="4" max="4" width="18.5703125" customWidth="1"/>
    <col min="5" max="5" width="6.42578125" customWidth="1"/>
    <col min="6" max="6" width="9" customWidth="1"/>
    <col min="7" max="7" width="26.85546875" bestFit="1" customWidth="1"/>
    <col min="8" max="8" width="9.5703125" style="47" customWidth="1"/>
    <col min="9" max="9" width="9.140625" style="47"/>
    <col min="10" max="10" width="10.7109375" customWidth="1"/>
    <col min="11" max="12" width="24.7109375" customWidth="1"/>
    <col min="13" max="13" width="12.42578125" customWidth="1"/>
    <col min="14" max="15" width="11.85546875" customWidth="1"/>
    <col min="16" max="70" width="9.140625" style="26"/>
  </cols>
  <sheetData>
    <row r="1" spans="1:15" s="56" customFormat="1" ht="47.25" customHeight="1" x14ac:dyDescent="0.25">
      <c r="A1" s="54" t="s">
        <v>908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8.75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1" t="s">
        <v>8</v>
      </c>
      <c r="I3" s="37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ht="16.5" x14ac:dyDescent="0.3">
      <c r="A4" s="38">
        <v>80</v>
      </c>
      <c r="B4" s="7">
        <v>1</v>
      </c>
      <c r="C4" s="6" t="s">
        <v>16</v>
      </c>
      <c r="D4" s="6" t="s">
        <v>17</v>
      </c>
      <c r="E4" s="6">
        <v>2007</v>
      </c>
      <c r="F4" s="6">
        <v>391564</v>
      </c>
      <c r="G4" s="6" t="s">
        <v>18</v>
      </c>
      <c r="H4" s="38" t="s">
        <v>19</v>
      </c>
      <c r="I4" s="38">
        <v>2.5</v>
      </c>
      <c r="J4" s="6"/>
      <c r="K4" s="6" t="s">
        <v>20</v>
      </c>
      <c r="L4" s="6" t="s">
        <v>21</v>
      </c>
      <c r="M4" s="6" t="s">
        <v>22</v>
      </c>
      <c r="N4" s="6" t="s">
        <v>23</v>
      </c>
      <c r="O4" s="8">
        <v>44003</v>
      </c>
    </row>
    <row r="5" spans="1:15" ht="16.5" x14ac:dyDescent="0.3">
      <c r="A5" s="52">
        <v>80</v>
      </c>
      <c r="B5" s="7">
        <v>2</v>
      </c>
      <c r="C5" s="10" t="s">
        <v>24</v>
      </c>
      <c r="D5" s="10" t="s">
        <v>25</v>
      </c>
      <c r="E5" s="10">
        <v>2007</v>
      </c>
      <c r="F5" s="11">
        <v>382205</v>
      </c>
      <c r="G5" s="10" t="s">
        <v>26</v>
      </c>
      <c r="H5" s="38" t="s">
        <v>27</v>
      </c>
      <c r="I5" s="39">
        <v>0.5</v>
      </c>
      <c r="J5" s="13"/>
      <c r="K5" s="9" t="s">
        <v>28</v>
      </c>
      <c r="L5" s="9" t="s">
        <v>29</v>
      </c>
      <c r="M5" s="9" t="s">
        <v>22</v>
      </c>
      <c r="N5" s="6" t="s">
        <v>30</v>
      </c>
      <c r="O5" s="8">
        <v>44006</v>
      </c>
    </row>
    <row r="6" spans="1:15" ht="16.5" x14ac:dyDescent="0.3">
      <c r="A6" s="38">
        <v>80</v>
      </c>
      <c r="B6" s="7">
        <v>3</v>
      </c>
      <c r="C6" s="6" t="s">
        <v>31</v>
      </c>
      <c r="D6" s="6" t="s">
        <v>25</v>
      </c>
      <c r="E6" s="6">
        <v>2005</v>
      </c>
      <c r="F6" s="6">
        <v>370484</v>
      </c>
      <c r="G6" s="6" t="s">
        <v>32</v>
      </c>
      <c r="H6" s="38" t="s">
        <v>33</v>
      </c>
      <c r="I6" s="38">
        <v>-2.2999999999999998</v>
      </c>
      <c r="J6" s="12"/>
      <c r="K6" s="6" t="s">
        <v>34</v>
      </c>
      <c r="L6" s="6" t="s">
        <v>35</v>
      </c>
      <c r="M6" s="6" t="s">
        <v>22</v>
      </c>
      <c r="N6" s="6" t="s">
        <v>36</v>
      </c>
      <c r="O6" s="8">
        <v>44011</v>
      </c>
    </row>
    <row r="7" spans="1:15" ht="16.5" x14ac:dyDescent="0.3">
      <c r="A7" s="52">
        <v>80</v>
      </c>
      <c r="B7" s="7">
        <v>4</v>
      </c>
      <c r="C7" s="10" t="s">
        <v>37</v>
      </c>
      <c r="D7" s="10" t="s">
        <v>38</v>
      </c>
      <c r="E7" s="10">
        <v>2006</v>
      </c>
      <c r="F7" s="6">
        <v>364275</v>
      </c>
      <c r="G7" s="10" t="s">
        <v>39</v>
      </c>
      <c r="H7" s="38" t="s">
        <v>33</v>
      </c>
      <c r="I7" s="39">
        <v>0.5</v>
      </c>
      <c r="J7" s="13"/>
      <c r="K7" s="9" t="s">
        <v>28</v>
      </c>
      <c r="L7" s="9" t="s">
        <v>29</v>
      </c>
      <c r="M7" s="9" t="s">
        <v>22</v>
      </c>
      <c r="N7" s="6" t="s">
        <v>30</v>
      </c>
      <c r="O7" s="8">
        <v>44006</v>
      </c>
    </row>
    <row r="8" spans="1:15" ht="16.5" x14ac:dyDescent="0.3">
      <c r="A8" s="38">
        <v>80</v>
      </c>
      <c r="B8" s="7">
        <v>5</v>
      </c>
      <c r="C8" s="6" t="s">
        <v>40</v>
      </c>
      <c r="D8" s="6" t="s">
        <v>41</v>
      </c>
      <c r="E8" s="6">
        <v>2007</v>
      </c>
      <c r="F8" s="6">
        <v>380994</v>
      </c>
      <c r="G8" s="6" t="s">
        <v>42</v>
      </c>
      <c r="H8" s="38" t="s">
        <v>43</v>
      </c>
      <c r="I8" s="38">
        <v>0.4</v>
      </c>
      <c r="J8" s="6"/>
      <c r="K8" s="6" t="s">
        <v>20</v>
      </c>
      <c r="L8" s="6" t="s">
        <v>21</v>
      </c>
      <c r="M8" s="6" t="s">
        <v>22</v>
      </c>
      <c r="N8" s="6" t="s">
        <v>23</v>
      </c>
      <c r="O8" s="8">
        <v>44003</v>
      </c>
    </row>
    <row r="9" spans="1:15" ht="16.5" x14ac:dyDescent="0.3">
      <c r="A9" s="52">
        <v>80</v>
      </c>
      <c r="B9" s="7">
        <v>6</v>
      </c>
      <c r="C9" s="10" t="s">
        <v>44</v>
      </c>
      <c r="D9" s="10" t="s">
        <v>45</v>
      </c>
      <c r="E9" s="10">
        <v>2006</v>
      </c>
      <c r="F9" s="14">
        <v>364168</v>
      </c>
      <c r="G9" s="10" t="s">
        <v>46</v>
      </c>
      <c r="H9" s="38" t="s">
        <v>47</v>
      </c>
      <c r="I9" s="39">
        <v>-0.6</v>
      </c>
      <c r="J9" s="15"/>
      <c r="K9" s="9" t="s">
        <v>28</v>
      </c>
      <c r="L9" s="9" t="s">
        <v>29</v>
      </c>
      <c r="M9" s="9" t="s">
        <v>22</v>
      </c>
      <c r="N9" s="6" t="s">
        <v>30</v>
      </c>
      <c r="O9" s="8">
        <v>44006</v>
      </c>
    </row>
    <row r="10" spans="1:15" ht="16.5" x14ac:dyDescent="0.3">
      <c r="A10" s="52">
        <v>80</v>
      </c>
      <c r="B10" s="7">
        <v>7</v>
      </c>
      <c r="C10" s="10" t="s">
        <v>48</v>
      </c>
      <c r="D10" s="10" t="s">
        <v>49</v>
      </c>
      <c r="E10" s="10">
        <v>2005</v>
      </c>
      <c r="F10" s="11">
        <v>372047</v>
      </c>
      <c r="G10" s="10" t="s">
        <v>26</v>
      </c>
      <c r="H10" s="38" t="s">
        <v>47</v>
      </c>
      <c r="I10" s="39">
        <v>-0.6</v>
      </c>
      <c r="J10" s="16"/>
      <c r="K10" s="9" t="s">
        <v>28</v>
      </c>
      <c r="L10" s="9" t="s">
        <v>29</v>
      </c>
      <c r="M10" s="9" t="s">
        <v>22</v>
      </c>
      <c r="N10" s="6" t="s">
        <v>30</v>
      </c>
      <c r="O10" s="8">
        <v>44006</v>
      </c>
    </row>
    <row r="11" spans="1:15" ht="16.5" x14ac:dyDescent="0.3">
      <c r="A11" s="38">
        <v>80</v>
      </c>
      <c r="B11" s="7">
        <v>8</v>
      </c>
      <c r="C11" s="6" t="s">
        <v>50</v>
      </c>
      <c r="D11" s="6" t="s">
        <v>51</v>
      </c>
      <c r="E11" s="6">
        <v>2006</v>
      </c>
      <c r="F11" s="6">
        <v>375882</v>
      </c>
      <c r="G11" s="6" t="s">
        <v>52</v>
      </c>
      <c r="H11" s="38" t="s">
        <v>53</v>
      </c>
      <c r="I11" s="38">
        <v>2.5</v>
      </c>
      <c r="J11" s="6"/>
      <c r="K11" s="6" t="s">
        <v>20</v>
      </c>
      <c r="L11" s="6" t="s">
        <v>21</v>
      </c>
      <c r="M11" s="6" t="s">
        <v>22</v>
      </c>
      <c r="N11" s="6" t="s">
        <v>23</v>
      </c>
      <c r="O11" s="8">
        <v>44003</v>
      </c>
    </row>
    <row r="12" spans="1:15" ht="16.5" x14ac:dyDescent="0.3">
      <c r="A12" s="38">
        <v>80</v>
      </c>
      <c r="B12" s="7">
        <v>10</v>
      </c>
      <c r="C12" s="6" t="s">
        <v>54</v>
      </c>
      <c r="D12" s="6" t="s">
        <v>55</v>
      </c>
      <c r="E12" s="6">
        <v>2005</v>
      </c>
      <c r="F12" s="6">
        <v>368678</v>
      </c>
      <c r="G12" s="6" t="s">
        <v>56</v>
      </c>
      <c r="H12" s="38" t="s">
        <v>57</v>
      </c>
      <c r="I12" s="38">
        <v>-2.2999999999999998</v>
      </c>
      <c r="J12" s="12"/>
      <c r="K12" s="6" t="s">
        <v>34</v>
      </c>
      <c r="L12" s="6" t="s">
        <v>35</v>
      </c>
      <c r="M12" s="6" t="s">
        <v>22</v>
      </c>
      <c r="N12" s="6" t="s">
        <v>36</v>
      </c>
      <c r="O12" s="8">
        <v>44011</v>
      </c>
    </row>
    <row r="13" spans="1:15" ht="16.5" x14ac:dyDescent="0.3">
      <c r="A13" s="38">
        <v>80</v>
      </c>
      <c r="B13" s="7">
        <v>16</v>
      </c>
      <c r="C13" s="6" t="s">
        <v>58</v>
      </c>
      <c r="D13" s="6" t="s">
        <v>59</v>
      </c>
      <c r="E13" s="6">
        <v>2006</v>
      </c>
      <c r="F13" s="6">
        <v>372848</v>
      </c>
      <c r="G13" s="6" t="s">
        <v>60</v>
      </c>
      <c r="H13" s="38" t="s">
        <v>61</v>
      </c>
      <c r="I13" s="38">
        <v>-2.2999999999999998</v>
      </c>
      <c r="J13" s="12"/>
      <c r="K13" s="6" t="s">
        <v>34</v>
      </c>
      <c r="L13" s="6" t="s">
        <v>35</v>
      </c>
      <c r="M13" s="6" t="s">
        <v>22</v>
      </c>
      <c r="N13" s="6" t="s">
        <v>36</v>
      </c>
      <c r="O13" s="8">
        <v>44011</v>
      </c>
    </row>
    <row r="14" spans="1:15" ht="16.5" x14ac:dyDescent="0.3">
      <c r="A14" s="38">
        <v>80</v>
      </c>
      <c r="B14" s="7">
        <v>17</v>
      </c>
      <c r="C14" s="6" t="s">
        <v>62</v>
      </c>
      <c r="D14" s="6" t="s">
        <v>63</v>
      </c>
      <c r="E14" s="6">
        <v>2006</v>
      </c>
      <c r="F14" s="6">
        <v>374948</v>
      </c>
      <c r="G14" s="6" t="s">
        <v>64</v>
      </c>
      <c r="H14" s="38" t="s">
        <v>65</v>
      </c>
      <c r="I14" s="38">
        <v>-2.2999999999999998</v>
      </c>
      <c r="J14" s="12"/>
      <c r="K14" s="6" t="s">
        <v>34</v>
      </c>
      <c r="L14" s="6" t="s">
        <v>35</v>
      </c>
      <c r="M14" s="6" t="s">
        <v>22</v>
      </c>
      <c r="N14" s="6" t="s">
        <v>36</v>
      </c>
      <c r="O14" s="8">
        <v>44011</v>
      </c>
    </row>
    <row r="15" spans="1:15" ht="16.5" x14ac:dyDescent="0.3">
      <c r="A15" s="38">
        <v>80</v>
      </c>
      <c r="B15" s="7">
        <v>21</v>
      </c>
      <c r="C15" s="6" t="s">
        <v>66</v>
      </c>
      <c r="D15" s="6" t="s">
        <v>67</v>
      </c>
      <c r="E15" s="6">
        <v>2005</v>
      </c>
      <c r="F15" s="6">
        <v>359691</v>
      </c>
      <c r="G15" s="6" t="s">
        <v>56</v>
      </c>
      <c r="H15" s="38" t="s">
        <v>68</v>
      </c>
      <c r="I15" s="38">
        <v>-2.5</v>
      </c>
      <c r="J15" s="12"/>
      <c r="K15" s="6" t="s">
        <v>34</v>
      </c>
      <c r="L15" s="6" t="s">
        <v>35</v>
      </c>
      <c r="M15" s="6" t="s">
        <v>22</v>
      </c>
      <c r="N15" s="6" t="s">
        <v>36</v>
      </c>
      <c r="O15" s="8">
        <v>44011</v>
      </c>
    </row>
    <row r="16" spans="1:15" ht="16.5" x14ac:dyDescent="0.3">
      <c r="A16" s="38"/>
      <c r="B16" s="18"/>
      <c r="C16" s="6"/>
      <c r="D16" s="6"/>
      <c r="E16" s="6"/>
      <c r="F16" s="6"/>
      <c r="G16" s="6"/>
      <c r="H16" s="38"/>
      <c r="I16" s="38"/>
      <c r="J16" s="6"/>
      <c r="K16" s="6"/>
      <c r="L16" s="6"/>
      <c r="M16" s="6"/>
      <c r="N16" s="6"/>
      <c r="O16" s="8"/>
    </row>
    <row r="17" spans="1:70" ht="18.75" x14ac:dyDescent="0.3">
      <c r="A17" s="48" t="s">
        <v>76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70" x14ac:dyDescent="0.25">
      <c r="A18" s="1" t="s">
        <v>1</v>
      </c>
      <c r="B18" s="2" t="s">
        <v>2</v>
      </c>
      <c r="C18" s="3" t="s">
        <v>3</v>
      </c>
      <c r="D18" s="3" t="s">
        <v>4</v>
      </c>
      <c r="E18" s="3" t="s">
        <v>5</v>
      </c>
      <c r="F18" s="4" t="s">
        <v>6</v>
      </c>
      <c r="G18" s="5" t="s">
        <v>7</v>
      </c>
      <c r="H18" s="1" t="s">
        <v>8</v>
      </c>
      <c r="I18" s="37" t="s">
        <v>9</v>
      </c>
      <c r="J18" s="5" t="s">
        <v>10</v>
      </c>
      <c r="K18" s="5" t="s">
        <v>11</v>
      </c>
      <c r="L18" s="5" t="s">
        <v>12</v>
      </c>
      <c r="M18" s="5" t="s">
        <v>13</v>
      </c>
      <c r="N18" s="5" t="s">
        <v>14</v>
      </c>
      <c r="O18" s="5" t="s">
        <v>15</v>
      </c>
    </row>
    <row r="19" spans="1:70" ht="16.5" x14ac:dyDescent="0.3">
      <c r="A19" s="38">
        <v>150</v>
      </c>
      <c r="B19" s="7">
        <v>1</v>
      </c>
      <c r="C19" s="6" t="s">
        <v>77</v>
      </c>
      <c r="D19" s="6" t="s">
        <v>78</v>
      </c>
      <c r="E19" s="6">
        <v>2005</v>
      </c>
      <c r="F19" s="6">
        <v>370041</v>
      </c>
      <c r="G19" s="6" t="s">
        <v>79</v>
      </c>
      <c r="H19" s="38" t="s">
        <v>80</v>
      </c>
      <c r="I19" s="38">
        <v>0.9</v>
      </c>
      <c r="J19" s="12"/>
      <c r="K19" s="6" t="s">
        <v>34</v>
      </c>
      <c r="L19" s="6" t="s">
        <v>35</v>
      </c>
      <c r="M19" s="6" t="s">
        <v>22</v>
      </c>
      <c r="N19" s="6" t="s">
        <v>36</v>
      </c>
      <c r="O19" s="8">
        <v>44011</v>
      </c>
    </row>
    <row r="20" spans="1:70" ht="16.5" x14ac:dyDescent="0.3">
      <c r="A20" s="52">
        <v>150</v>
      </c>
      <c r="B20" s="7">
        <v>2</v>
      </c>
      <c r="C20" s="10" t="s">
        <v>81</v>
      </c>
      <c r="D20" s="10" t="s">
        <v>82</v>
      </c>
      <c r="E20" s="10">
        <v>2005</v>
      </c>
      <c r="F20" s="6">
        <v>360250</v>
      </c>
      <c r="G20" s="10" t="s">
        <v>39</v>
      </c>
      <c r="H20" s="38" t="s">
        <v>83</v>
      </c>
      <c r="I20" s="39">
        <v>0.9</v>
      </c>
      <c r="J20" s="16"/>
      <c r="K20" s="9" t="s">
        <v>28</v>
      </c>
      <c r="L20" s="9" t="s">
        <v>29</v>
      </c>
      <c r="M20" s="9" t="s">
        <v>22</v>
      </c>
      <c r="N20" s="6" t="s">
        <v>30</v>
      </c>
      <c r="O20" s="8">
        <v>44006</v>
      </c>
    </row>
    <row r="21" spans="1:70" ht="16.5" x14ac:dyDescent="0.3">
      <c r="A21" s="52">
        <v>150</v>
      </c>
      <c r="B21" s="7">
        <v>3</v>
      </c>
      <c r="C21" s="10" t="s">
        <v>84</v>
      </c>
      <c r="D21" s="10" t="s">
        <v>85</v>
      </c>
      <c r="E21" s="10">
        <v>2006</v>
      </c>
      <c r="F21" s="19">
        <v>386347</v>
      </c>
      <c r="G21" s="10" t="s">
        <v>86</v>
      </c>
      <c r="H21" s="38" t="s">
        <v>87</v>
      </c>
      <c r="I21" s="39">
        <v>0.9</v>
      </c>
      <c r="J21" s="16"/>
      <c r="K21" s="9" t="s">
        <v>28</v>
      </c>
      <c r="L21" s="9" t="s">
        <v>29</v>
      </c>
      <c r="M21" s="9" t="s">
        <v>22</v>
      </c>
      <c r="N21" s="6" t="s">
        <v>30</v>
      </c>
      <c r="O21" s="8">
        <v>44006</v>
      </c>
    </row>
    <row r="22" spans="1:70" ht="16.5" x14ac:dyDescent="0.3">
      <c r="A22" s="38">
        <v>150</v>
      </c>
      <c r="B22" s="7">
        <v>4</v>
      </c>
      <c r="C22" s="6" t="s">
        <v>88</v>
      </c>
      <c r="D22" s="6" t="s">
        <v>78</v>
      </c>
      <c r="E22" s="6">
        <v>2007</v>
      </c>
      <c r="F22" s="6">
        <v>380876</v>
      </c>
      <c r="G22" s="6" t="s">
        <v>89</v>
      </c>
      <c r="H22" s="38" t="s">
        <v>90</v>
      </c>
      <c r="I22" s="38">
        <v>0.9</v>
      </c>
      <c r="J22" s="12"/>
      <c r="K22" s="6" t="s">
        <v>34</v>
      </c>
      <c r="L22" s="6" t="s">
        <v>35</v>
      </c>
      <c r="M22" s="6" t="s">
        <v>22</v>
      </c>
      <c r="N22" s="6" t="s">
        <v>36</v>
      </c>
      <c r="O22" s="8">
        <v>44011</v>
      </c>
    </row>
    <row r="23" spans="1:70" ht="16.5" x14ac:dyDescent="0.3">
      <c r="A23" s="52">
        <v>150</v>
      </c>
      <c r="B23" s="7">
        <v>5</v>
      </c>
      <c r="C23" s="10" t="s">
        <v>91</v>
      </c>
      <c r="D23" s="10" t="s">
        <v>92</v>
      </c>
      <c r="E23" s="10">
        <v>2007</v>
      </c>
      <c r="F23" s="14">
        <v>374139</v>
      </c>
      <c r="G23" s="10" t="s">
        <v>93</v>
      </c>
      <c r="H23" s="38" t="s">
        <v>94</v>
      </c>
      <c r="I23" s="39">
        <v>0.9</v>
      </c>
      <c r="J23" s="20"/>
      <c r="K23" s="9" t="s">
        <v>28</v>
      </c>
      <c r="L23" s="9" t="s">
        <v>29</v>
      </c>
      <c r="M23" s="9" t="s">
        <v>22</v>
      </c>
      <c r="N23" s="6" t="s">
        <v>30</v>
      </c>
      <c r="O23" s="8">
        <v>44006</v>
      </c>
    </row>
    <row r="24" spans="1:70" ht="16.5" x14ac:dyDescent="0.3">
      <c r="A24" s="38">
        <v>150</v>
      </c>
      <c r="B24" s="7">
        <v>6</v>
      </c>
      <c r="C24" s="6" t="s">
        <v>95</v>
      </c>
      <c r="D24" s="6" t="s">
        <v>96</v>
      </c>
      <c r="E24" s="6">
        <v>2005</v>
      </c>
      <c r="F24" s="6">
        <v>370155</v>
      </c>
      <c r="G24" s="6" t="s">
        <v>97</v>
      </c>
      <c r="H24" s="38" t="s">
        <v>94</v>
      </c>
      <c r="I24" s="38">
        <v>1.8</v>
      </c>
      <c r="J24" s="6"/>
      <c r="K24" s="6" t="s">
        <v>20</v>
      </c>
      <c r="L24" s="6" t="s">
        <v>21</v>
      </c>
      <c r="M24" s="6" t="s">
        <v>22</v>
      </c>
      <c r="N24" s="6" t="s">
        <v>23</v>
      </c>
      <c r="O24" s="8">
        <v>44003</v>
      </c>
    </row>
    <row r="25" spans="1:70" ht="16.5" x14ac:dyDescent="0.3">
      <c r="A25" s="38">
        <v>150</v>
      </c>
      <c r="B25" s="7">
        <v>7</v>
      </c>
      <c r="C25" s="6" t="s">
        <v>98</v>
      </c>
      <c r="D25" s="6" t="s">
        <v>99</v>
      </c>
      <c r="E25" s="6">
        <v>2005</v>
      </c>
      <c r="F25" s="6">
        <v>340876</v>
      </c>
      <c r="G25" s="6" t="s">
        <v>52</v>
      </c>
      <c r="H25" s="38" t="s">
        <v>100</v>
      </c>
      <c r="I25" s="38">
        <v>1.8</v>
      </c>
      <c r="J25" s="6"/>
      <c r="K25" s="6" t="s">
        <v>20</v>
      </c>
      <c r="L25" s="6" t="s">
        <v>21</v>
      </c>
      <c r="M25" s="6" t="s">
        <v>22</v>
      </c>
      <c r="N25" s="6" t="s">
        <v>23</v>
      </c>
      <c r="O25" s="8">
        <v>44003</v>
      </c>
    </row>
    <row r="26" spans="1:70" ht="16.5" x14ac:dyDescent="0.3">
      <c r="A26" s="38">
        <v>150</v>
      </c>
      <c r="B26" s="7">
        <v>8</v>
      </c>
      <c r="C26" s="6" t="s">
        <v>101</v>
      </c>
      <c r="D26" s="6" t="s">
        <v>49</v>
      </c>
      <c r="E26" s="6">
        <v>2005</v>
      </c>
      <c r="F26" s="6">
        <v>374934</v>
      </c>
      <c r="G26" s="6" t="s">
        <v>89</v>
      </c>
      <c r="H26" s="38" t="s">
        <v>102</v>
      </c>
      <c r="I26" s="38">
        <v>0.9</v>
      </c>
      <c r="J26" s="12"/>
      <c r="K26" s="6" t="s">
        <v>34</v>
      </c>
      <c r="L26" s="6" t="s">
        <v>35</v>
      </c>
      <c r="M26" s="6" t="s">
        <v>22</v>
      </c>
      <c r="N26" s="6" t="s">
        <v>36</v>
      </c>
      <c r="O26" s="8">
        <v>44011</v>
      </c>
    </row>
    <row r="27" spans="1:70" s="17" customFormat="1" ht="16.5" x14ac:dyDescent="0.3">
      <c r="A27" s="49" t="s">
        <v>69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</row>
    <row r="28" spans="1:70" ht="16.5" x14ac:dyDescent="0.3">
      <c r="A28" s="52">
        <v>150</v>
      </c>
      <c r="B28" s="7">
        <v>9</v>
      </c>
      <c r="C28" s="10" t="s">
        <v>103</v>
      </c>
      <c r="D28" s="10" t="s">
        <v>104</v>
      </c>
      <c r="E28" s="10">
        <v>2005</v>
      </c>
      <c r="F28" s="11">
        <v>367627</v>
      </c>
      <c r="G28" s="10" t="s">
        <v>26</v>
      </c>
      <c r="H28" s="38" t="s">
        <v>105</v>
      </c>
      <c r="I28" s="39">
        <v>0.9</v>
      </c>
      <c r="J28" s="13"/>
      <c r="K28" s="9" t="s">
        <v>28</v>
      </c>
      <c r="L28" s="9" t="s">
        <v>29</v>
      </c>
      <c r="M28" s="9" t="s">
        <v>22</v>
      </c>
      <c r="N28" s="6" t="s">
        <v>30</v>
      </c>
      <c r="O28" s="8">
        <v>44006</v>
      </c>
    </row>
    <row r="29" spans="1:70" ht="16.5" x14ac:dyDescent="0.3">
      <c r="A29" s="52">
        <v>150</v>
      </c>
      <c r="B29" s="7">
        <v>10</v>
      </c>
      <c r="C29" s="10" t="s">
        <v>106</v>
      </c>
      <c r="D29" s="10" t="s">
        <v>107</v>
      </c>
      <c r="E29" s="10">
        <v>2005</v>
      </c>
      <c r="F29" s="14">
        <v>368710</v>
      </c>
      <c r="G29" s="10" t="s">
        <v>108</v>
      </c>
      <c r="H29" s="38" t="s">
        <v>109</v>
      </c>
      <c r="I29" s="39">
        <v>0.8</v>
      </c>
      <c r="J29" s="13"/>
      <c r="K29" s="9" t="s">
        <v>28</v>
      </c>
      <c r="L29" s="9" t="s">
        <v>29</v>
      </c>
      <c r="M29" s="9" t="s">
        <v>22</v>
      </c>
      <c r="N29" s="6" t="s">
        <v>30</v>
      </c>
      <c r="O29" s="8">
        <v>44006</v>
      </c>
    </row>
    <row r="30" spans="1:70" ht="16.5" x14ac:dyDescent="0.3">
      <c r="A30" s="38">
        <v>150</v>
      </c>
      <c r="B30" s="7">
        <v>11</v>
      </c>
      <c r="C30" s="6" t="s">
        <v>110</v>
      </c>
      <c r="D30" s="6" t="s">
        <v>111</v>
      </c>
      <c r="E30" s="6">
        <v>2007</v>
      </c>
      <c r="F30" s="6">
        <v>380992</v>
      </c>
      <c r="G30" s="6" t="s">
        <v>42</v>
      </c>
      <c r="H30" s="38" t="s">
        <v>112</v>
      </c>
      <c r="I30" s="38">
        <v>-1.6</v>
      </c>
      <c r="J30" s="6"/>
      <c r="K30" s="6" t="s">
        <v>20</v>
      </c>
      <c r="L30" s="6" t="s">
        <v>21</v>
      </c>
      <c r="M30" s="6" t="s">
        <v>22</v>
      </c>
      <c r="N30" s="6" t="s">
        <v>23</v>
      </c>
      <c r="O30" s="8">
        <v>44003</v>
      </c>
    </row>
    <row r="31" spans="1:70" ht="16.5" x14ac:dyDescent="0.3">
      <c r="A31" s="38">
        <v>150</v>
      </c>
      <c r="B31" s="7">
        <v>12</v>
      </c>
      <c r="C31" s="6" t="s">
        <v>113</v>
      </c>
      <c r="D31" s="6" t="s">
        <v>114</v>
      </c>
      <c r="E31" s="6">
        <v>2005</v>
      </c>
      <c r="F31" s="6">
        <v>374413</v>
      </c>
      <c r="G31" s="6" t="s">
        <v>52</v>
      </c>
      <c r="H31" s="38" t="s">
        <v>115</v>
      </c>
      <c r="I31" s="38">
        <v>1.8</v>
      </c>
      <c r="J31" s="6"/>
      <c r="K31" s="6" t="s">
        <v>20</v>
      </c>
      <c r="L31" s="6" t="s">
        <v>21</v>
      </c>
      <c r="M31" s="6" t="s">
        <v>22</v>
      </c>
      <c r="N31" s="6" t="s">
        <v>23</v>
      </c>
      <c r="O31" s="8">
        <v>44003</v>
      </c>
    </row>
    <row r="32" spans="1:70" ht="18.75" x14ac:dyDescent="0.3">
      <c r="A32" s="48" t="s">
        <v>116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70" x14ac:dyDescent="0.25">
      <c r="A33" s="1" t="s">
        <v>1</v>
      </c>
      <c r="B33" s="2" t="s">
        <v>2</v>
      </c>
      <c r="C33" s="3" t="s">
        <v>3</v>
      </c>
      <c r="D33" s="3" t="s">
        <v>4</v>
      </c>
      <c r="E33" s="3" t="s">
        <v>5</v>
      </c>
      <c r="F33" s="4" t="s">
        <v>6</v>
      </c>
      <c r="G33" s="5" t="s">
        <v>7</v>
      </c>
      <c r="H33" s="1" t="s">
        <v>8</v>
      </c>
      <c r="I33" s="37" t="s">
        <v>9</v>
      </c>
      <c r="J33" s="5" t="s">
        <v>10</v>
      </c>
      <c r="K33" s="5" t="s">
        <v>11</v>
      </c>
      <c r="L33" s="5" t="s">
        <v>12</v>
      </c>
      <c r="M33" s="5" t="s">
        <v>13</v>
      </c>
      <c r="N33" s="5" t="s">
        <v>14</v>
      </c>
      <c r="O33" s="5" t="s">
        <v>15</v>
      </c>
    </row>
    <row r="34" spans="1:70" ht="16.5" x14ac:dyDescent="0.3">
      <c r="A34" s="52">
        <v>1200</v>
      </c>
      <c r="B34" s="7">
        <v>1</v>
      </c>
      <c r="C34" s="10" t="s">
        <v>117</v>
      </c>
      <c r="D34" s="10" t="s">
        <v>67</v>
      </c>
      <c r="E34" s="10">
        <v>2006</v>
      </c>
      <c r="F34" s="11">
        <v>367626</v>
      </c>
      <c r="G34" s="10" t="s">
        <v>26</v>
      </c>
      <c r="H34" s="38" t="s">
        <v>118</v>
      </c>
      <c r="I34" s="40"/>
      <c r="J34" s="20"/>
      <c r="K34" s="9" t="s">
        <v>28</v>
      </c>
      <c r="L34" s="9" t="s">
        <v>29</v>
      </c>
      <c r="M34" s="9" t="s">
        <v>22</v>
      </c>
      <c r="N34" s="6" t="s">
        <v>30</v>
      </c>
      <c r="O34" s="8">
        <v>44006</v>
      </c>
    </row>
    <row r="35" spans="1:70" ht="16.5" x14ac:dyDescent="0.3">
      <c r="A35" s="52">
        <v>1200</v>
      </c>
      <c r="B35" s="7">
        <v>2</v>
      </c>
      <c r="C35" s="10" t="s">
        <v>119</v>
      </c>
      <c r="D35" s="10" t="s">
        <v>49</v>
      </c>
      <c r="E35" s="10">
        <v>2007</v>
      </c>
      <c r="F35" s="14">
        <v>365589</v>
      </c>
      <c r="G35" s="10" t="s">
        <v>120</v>
      </c>
      <c r="H35" s="38" t="s">
        <v>121</v>
      </c>
      <c r="I35" s="40"/>
      <c r="J35" s="20"/>
      <c r="K35" s="9" t="s">
        <v>28</v>
      </c>
      <c r="L35" s="9" t="s">
        <v>29</v>
      </c>
      <c r="M35" s="9" t="s">
        <v>22</v>
      </c>
      <c r="N35" s="6" t="s">
        <v>30</v>
      </c>
      <c r="O35" s="8">
        <v>44006</v>
      </c>
    </row>
    <row r="36" spans="1:70" ht="16.5" x14ac:dyDescent="0.3">
      <c r="A36" s="38">
        <v>1200</v>
      </c>
      <c r="B36" s="7">
        <v>3</v>
      </c>
      <c r="C36" s="6" t="s">
        <v>122</v>
      </c>
      <c r="D36" s="6" t="s">
        <v>123</v>
      </c>
      <c r="E36" s="6">
        <v>2007</v>
      </c>
      <c r="F36" s="6">
        <v>369046</v>
      </c>
      <c r="G36" s="6" t="s">
        <v>124</v>
      </c>
      <c r="H36" s="38" t="s">
        <v>125</v>
      </c>
      <c r="I36" s="38"/>
      <c r="J36" s="6"/>
      <c r="K36" s="6" t="s">
        <v>71</v>
      </c>
      <c r="L36" s="6" t="s">
        <v>72</v>
      </c>
      <c r="M36" s="6" t="s">
        <v>22</v>
      </c>
      <c r="N36" s="6" t="s">
        <v>73</v>
      </c>
      <c r="O36" s="8">
        <v>44010</v>
      </c>
    </row>
    <row r="37" spans="1:70" ht="16.5" x14ac:dyDescent="0.3">
      <c r="A37" s="38">
        <v>1200</v>
      </c>
      <c r="B37" s="7">
        <v>4</v>
      </c>
      <c r="C37" s="6" t="s">
        <v>126</v>
      </c>
      <c r="D37" s="6" t="s">
        <v>127</v>
      </c>
      <c r="E37" s="6">
        <v>2007</v>
      </c>
      <c r="F37" s="6">
        <v>372856</v>
      </c>
      <c r="G37" s="6" t="s">
        <v>60</v>
      </c>
      <c r="H37" s="38" t="s">
        <v>128</v>
      </c>
      <c r="I37" s="38"/>
      <c r="J37" s="12"/>
      <c r="K37" s="6" t="s">
        <v>34</v>
      </c>
      <c r="L37" s="6" t="s">
        <v>35</v>
      </c>
      <c r="M37" s="6" t="s">
        <v>22</v>
      </c>
      <c r="N37" s="6" t="s">
        <v>36</v>
      </c>
      <c r="O37" s="8">
        <v>44011</v>
      </c>
    </row>
    <row r="38" spans="1:70" ht="16.5" x14ac:dyDescent="0.3">
      <c r="A38" s="52">
        <v>1200</v>
      </c>
      <c r="B38" s="7">
        <v>5</v>
      </c>
      <c r="C38" s="10" t="s">
        <v>129</v>
      </c>
      <c r="D38" s="10" t="s">
        <v>130</v>
      </c>
      <c r="E38" s="10">
        <v>2007</v>
      </c>
      <c r="F38" s="14">
        <v>363894</v>
      </c>
      <c r="G38" s="10" t="s">
        <v>131</v>
      </c>
      <c r="H38" s="38" t="s">
        <v>132</v>
      </c>
      <c r="I38" s="40"/>
      <c r="J38" s="20"/>
      <c r="K38" s="9" t="s">
        <v>28</v>
      </c>
      <c r="L38" s="9" t="s">
        <v>29</v>
      </c>
      <c r="M38" s="9" t="s">
        <v>22</v>
      </c>
      <c r="N38" s="6" t="s">
        <v>30</v>
      </c>
      <c r="O38" s="8">
        <v>44006</v>
      </c>
    </row>
    <row r="39" spans="1:70" ht="16.5" x14ac:dyDescent="0.3">
      <c r="A39" s="52">
        <v>1200</v>
      </c>
      <c r="B39" s="7">
        <v>6</v>
      </c>
      <c r="C39" s="10" t="s">
        <v>133</v>
      </c>
      <c r="D39" s="10" t="s">
        <v>134</v>
      </c>
      <c r="E39" s="10">
        <v>2007</v>
      </c>
      <c r="F39" s="14">
        <v>382399</v>
      </c>
      <c r="G39" s="10" t="s">
        <v>93</v>
      </c>
      <c r="H39" s="38" t="s">
        <v>135</v>
      </c>
      <c r="I39" s="40"/>
      <c r="J39" s="20"/>
      <c r="K39" s="9" t="s">
        <v>28</v>
      </c>
      <c r="L39" s="9" t="s">
        <v>29</v>
      </c>
      <c r="M39" s="9" t="s">
        <v>22</v>
      </c>
      <c r="N39" s="6" t="s">
        <v>30</v>
      </c>
      <c r="O39" s="8">
        <v>44006</v>
      </c>
    </row>
    <row r="40" spans="1:70" ht="16.5" x14ac:dyDescent="0.3">
      <c r="A40" s="38">
        <v>1200</v>
      </c>
      <c r="B40" s="7">
        <v>7</v>
      </c>
      <c r="C40" s="6" t="s">
        <v>136</v>
      </c>
      <c r="D40" s="6" t="s">
        <v>137</v>
      </c>
      <c r="E40" s="6">
        <v>2006</v>
      </c>
      <c r="F40" s="6">
        <v>371039</v>
      </c>
      <c r="G40" s="6" t="s">
        <v>18</v>
      </c>
      <c r="H40" s="38" t="s">
        <v>138</v>
      </c>
      <c r="I40" s="38"/>
      <c r="J40" s="6"/>
      <c r="K40" s="6" t="s">
        <v>20</v>
      </c>
      <c r="L40" s="6" t="s">
        <v>21</v>
      </c>
      <c r="M40" s="6" t="s">
        <v>22</v>
      </c>
      <c r="N40" s="6" t="s">
        <v>23</v>
      </c>
      <c r="O40" s="8">
        <v>44003</v>
      </c>
    </row>
    <row r="41" spans="1:70" ht="16.5" x14ac:dyDescent="0.3">
      <c r="A41" s="38">
        <v>1200</v>
      </c>
      <c r="B41" s="7">
        <v>8</v>
      </c>
      <c r="C41" s="6" t="s">
        <v>75</v>
      </c>
      <c r="D41" s="6" t="s">
        <v>127</v>
      </c>
      <c r="E41" s="6">
        <v>2007</v>
      </c>
      <c r="F41" s="6">
        <v>370905</v>
      </c>
      <c r="G41" s="6" t="s">
        <v>52</v>
      </c>
      <c r="H41" s="38" t="s">
        <v>139</v>
      </c>
      <c r="I41" s="38"/>
      <c r="J41" s="6"/>
      <c r="K41" s="6" t="s">
        <v>20</v>
      </c>
      <c r="L41" s="6" t="s">
        <v>21</v>
      </c>
      <c r="M41" s="6" t="s">
        <v>22</v>
      </c>
      <c r="N41" s="6" t="s">
        <v>23</v>
      </c>
      <c r="O41" s="8">
        <v>44003</v>
      </c>
    </row>
    <row r="42" spans="1:70" s="17" customFormat="1" ht="16.5" x14ac:dyDescent="0.3">
      <c r="A42" s="49" t="s">
        <v>69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1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ht="16.5" x14ac:dyDescent="0.3">
      <c r="A43" s="38">
        <v>1200</v>
      </c>
      <c r="B43" s="7">
        <v>9</v>
      </c>
      <c r="C43" s="6" t="s">
        <v>140</v>
      </c>
      <c r="D43" s="6" t="s">
        <v>141</v>
      </c>
      <c r="E43" s="6">
        <v>2007</v>
      </c>
      <c r="F43" s="6">
        <v>368743</v>
      </c>
      <c r="G43" s="6" t="s">
        <v>60</v>
      </c>
      <c r="H43" s="38" t="s">
        <v>142</v>
      </c>
      <c r="I43" s="38"/>
      <c r="J43" s="12"/>
      <c r="K43" s="6" t="s">
        <v>34</v>
      </c>
      <c r="L43" s="6" t="s">
        <v>35</v>
      </c>
      <c r="M43" s="6" t="s">
        <v>22</v>
      </c>
      <c r="N43" s="6" t="s">
        <v>36</v>
      </c>
      <c r="O43" s="8">
        <v>44011</v>
      </c>
    </row>
    <row r="44" spans="1:70" ht="16.5" x14ac:dyDescent="0.3">
      <c r="A44" s="52">
        <v>1200</v>
      </c>
      <c r="B44" s="7">
        <v>10</v>
      </c>
      <c r="C44" s="10" t="s">
        <v>119</v>
      </c>
      <c r="D44" s="10" t="s">
        <v>143</v>
      </c>
      <c r="E44" s="10">
        <v>2006</v>
      </c>
      <c r="F44" s="14">
        <v>365399</v>
      </c>
      <c r="G44" s="10" t="s">
        <v>120</v>
      </c>
      <c r="H44" s="38" t="s">
        <v>144</v>
      </c>
      <c r="I44" s="40"/>
      <c r="J44" s="15"/>
      <c r="K44" s="9" t="s">
        <v>28</v>
      </c>
      <c r="L44" s="9" t="s">
        <v>29</v>
      </c>
      <c r="M44" s="9" t="s">
        <v>22</v>
      </c>
      <c r="N44" s="6" t="s">
        <v>30</v>
      </c>
      <c r="O44" s="8">
        <v>44006</v>
      </c>
    </row>
    <row r="45" spans="1:70" ht="16.5" x14ac:dyDescent="0.3">
      <c r="A45" s="52">
        <v>1200</v>
      </c>
      <c r="B45" s="7">
        <v>11</v>
      </c>
      <c r="C45" s="10" t="s">
        <v>145</v>
      </c>
      <c r="D45" s="10" t="s">
        <v>146</v>
      </c>
      <c r="E45" s="10">
        <v>2006</v>
      </c>
      <c r="F45" s="6">
        <v>372506</v>
      </c>
      <c r="G45" s="10" t="s">
        <v>147</v>
      </c>
      <c r="H45" s="38" t="s">
        <v>148</v>
      </c>
      <c r="I45" s="40"/>
      <c r="J45" s="20"/>
      <c r="K45" s="9" t="s">
        <v>28</v>
      </c>
      <c r="L45" s="9" t="s">
        <v>29</v>
      </c>
      <c r="M45" s="9" t="s">
        <v>22</v>
      </c>
      <c r="N45" s="6" t="s">
        <v>30</v>
      </c>
      <c r="O45" s="8">
        <v>44006</v>
      </c>
    </row>
    <row r="46" spans="1:70" ht="16.5" x14ac:dyDescent="0.3">
      <c r="A46" s="52">
        <v>1200</v>
      </c>
      <c r="B46" s="7">
        <v>12</v>
      </c>
      <c r="C46" s="6" t="s">
        <v>900</v>
      </c>
      <c r="D46" s="6" t="s">
        <v>137</v>
      </c>
      <c r="E46" s="6">
        <v>2006</v>
      </c>
      <c r="F46" s="6">
        <v>374950</v>
      </c>
      <c r="G46" s="6" t="s">
        <v>64</v>
      </c>
      <c r="H46" s="38" t="s">
        <v>901</v>
      </c>
      <c r="I46" s="38"/>
      <c r="J46" s="6"/>
      <c r="K46" s="6" t="s">
        <v>34</v>
      </c>
      <c r="L46" s="6" t="s">
        <v>35</v>
      </c>
      <c r="M46" s="6" t="s">
        <v>22</v>
      </c>
      <c r="N46" s="6" t="s">
        <v>36</v>
      </c>
      <c r="O46" s="8">
        <v>44011</v>
      </c>
    </row>
    <row r="47" spans="1:70" ht="18.75" x14ac:dyDescent="0.3">
      <c r="A47" s="48" t="s">
        <v>149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70" x14ac:dyDescent="0.25">
      <c r="A48" s="1" t="s">
        <v>1</v>
      </c>
      <c r="B48" s="2" t="s">
        <v>2</v>
      </c>
      <c r="C48" s="3" t="s">
        <v>3</v>
      </c>
      <c r="D48" s="3" t="s">
        <v>4</v>
      </c>
      <c r="E48" s="3" t="s">
        <v>5</v>
      </c>
      <c r="F48" s="4" t="s">
        <v>6</v>
      </c>
      <c r="G48" s="5" t="s">
        <v>7</v>
      </c>
      <c r="H48" s="1" t="s">
        <v>8</v>
      </c>
      <c r="I48" s="37" t="s">
        <v>9</v>
      </c>
      <c r="J48" s="5" t="s">
        <v>10</v>
      </c>
      <c r="K48" s="5" t="s">
        <v>11</v>
      </c>
      <c r="L48" s="5" t="s">
        <v>12</v>
      </c>
      <c r="M48" s="5" t="s">
        <v>13</v>
      </c>
      <c r="N48" s="5" t="s">
        <v>14</v>
      </c>
      <c r="O48" s="5" t="s">
        <v>15</v>
      </c>
    </row>
    <row r="49" spans="1:70" ht="16.5" x14ac:dyDescent="0.3">
      <c r="A49" s="38">
        <v>3000</v>
      </c>
      <c r="B49" s="7">
        <v>1</v>
      </c>
      <c r="C49" s="6" t="s">
        <v>150</v>
      </c>
      <c r="D49" s="6" t="s">
        <v>151</v>
      </c>
      <c r="E49" s="6">
        <v>2005</v>
      </c>
      <c r="F49" s="6">
        <v>361596</v>
      </c>
      <c r="G49" s="6" t="s">
        <v>52</v>
      </c>
      <c r="H49" s="38" t="s">
        <v>152</v>
      </c>
      <c r="I49" s="38"/>
      <c r="J49" s="6"/>
      <c r="K49" s="6" t="s">
        <v>20</v>
      </c>
      <c r="L49" s="6" t="s">
        <v>21</v>
      </c>
      <c r="M49" s="6" t="s">
        <v>22</v>
      </c>
      <c r="N49" s="6" t="s">
        <v>23</v>
      </c>
      <c r="O49" s="8">
        <v>44003</v>
      </c>
    </row>
    <row r="50" spans="1:70" ht="16.5" x14ac:dyDescent="0.3">
      <c r="A50" s="52">
        <v>3000</v>
      </c>
      <c r="B50" s="7">
        <v>2</v>
      </c>
      <c r="C50" s="10" t="s">
        <v>153</v>
      </c>
      <c r="D50" s="10" t="s">
        <v>154</v>
      </c>
      <c r="E50" s="10">
        <v>2006</v>
      </c>
      <c r="F50" s="11">
        <v>372043</v>
      </c>
      <c r="G50" s="10" t="s">
        <v>26</v>
      </c>
      <c r="H50" s="38" t="s">
        <v>155</v>
      </c>
      <c r="I50" s="40"/>
      <c r="J50" s="20"/>
      <c r="K50" s="9" t="s">
        <v>28</v>
      </c>
      <c r="L50" s="9" t="s">
        <v>29</v>
      </c>
      <c r="M50" s="9" t="s">
        <v>22</v>
      </c>
      <c r="N50" s="6" t="s">
        <v>30</v>
      </c>
      <c r="O50" s="8">
        <v>44006</v>
      </c>
    </row>
    <row r="51" spans="1:70" ht="16.5" x14ac:dyDescent="0.3">
      <c r="A51" s="52">
        <v>3000</v>
      </c>
      <c r="B51" s="7">
        <v>3</v>
      </c>
      <c r="C51" s="10" t="s">
        <v>156</v>
      </c>
      <c r="D51" s="10" t="s">
        <v>82</v>
      </c>
      <c r="E51" s="10">
        <v>2005</v>
      </c>
      <c r="F51" s="14">
        <v>372888</v>
      </c>
      <c r="G51" s="10" t="s">
        <v>120</v>
      </c>
      <c r="H51" s="38" t="s">
        <v>157</v>
      </c>
      <c r="I51" s="40"/>
      <c r="J51" s="20"/>
      <c r="K51" s="9" t="s">
        <v>28</v>
      </c>
      <c r="L51" s="9" t="s">
        <v>29</v>
      </c>
      <c r="M51" s="9" t="s">
        <v>22</v>
      </c>
      <c r="N51" s="6" t="s">
        <v>30</v>
      </c>
      <c r="O51" s="8">
        <v>44006</v>
      </c>
    </row>
    <row r="52" spans="1:70" ht="16.5" x14ac:dyDescent="0.3">
      <c r="A52" s="38">
        <v>3000</v>
      </c>
      <c r="B52" s="7">
        <v>4</v>
      </c>
      <c r="C52" s="6" t="s">
        <v>158</v>
      </c>
      <c r="D52" s="6" t="s">
        <v>159</v>
      </c>
      <c r="E52" s="6">
        <v>2005</v>
      </c>
      <c r="F52" s="6">
        <v>349266</v>
      </c>
      <c r="G52" s="6" t="s">
        <v>160</v>
      </c>
      <c r="H52" s="38" t="s">
        <v>161</v>
      </c>
      <c r="I52" s="38"/>
      <c r="J52" s="6"/>
      <c r="K52" s="6" t="s">
        <v>20</v>
      </c>
      <c r="L52" s="6" t="s">
        <v>21</v>
      </c>
      <c r="M52" s="6" t="s">
        <v>22</v>
      </c>
      <c r="N52" s="6" t="s">
        <v>23</v>
      </c>
      <c r="O52" s="8">
        <v>44003</v>
      </c>
    </row>
    <row r="53" spans="1:70" ht="16.5" x14ac:dyDescent="0.3">
      <c r="A53" s="52">
        <v>3000</v>
      </c>
      <c r="B53" s="7">
        <v>5</v>
      </c>
      <c r="C53" s="10" t="s">
        <v>162</v>
      </c>
      <c r="D53" s="10" t="s">
        <v>163</v>
      </c>
      <c r="E53" s="10">
        <v>2006</v>
      </c>
      <c r="F53" s="14">
        <v>375667</v>
      </c>
      <c r="G53" s="10" t="s">
        <v>108</v>
      </c>
      <c r="H53" s="38" t="s">
        <v>164</v>
      </c>
      <c r="I53" s="40"/>
      <c r="J53" s="20"/>
      <c r="K53" s="9" t="s">
        <v>28</v>
      </c>
      <c r="L53" s="9" t="s">
        <v>29</v>
      </c>
      <c r="M53" s="9" t="s">
        <v>22</v>
      </c>
      <c r="N53" s="6" t="s">
        <v>30</v>
      </c>
      <c r="O53" s="8">
        <v>44006</v>
      </c>
    </row>
    <row r="54" spans="1:70" ht="16.5" x14ac:dyDescent="0.3">
      <c r="A54" s="38">
        <v>3000</v>
      </c>
      <c r="B54" s="7">
        <v>6</v>
      </c>
      <c r="C54" s="6" t="s">
        <v>165</v>
      </c>
      <c r="D54" s="6" t="s">
        <v>166</v>
      </c>
      <c r="E54" s="6">
        <v>2006</v>
      </c>
      <c r="F54" s="6">
        <v>382793</v>
      </c>
      <c r="G54" s="6" t="s">
        <v>52</v>
      </c>
      <c r="H54" s="38" t="s">
        <v>167</v>
      </c>
      <c r="I54" s="38"/>
      <c r="J54" s="6"/>
      <c r="K54" s="6" t="s">
        <v>20</v>
      </c>
      <c r="L54" s="6" t="s">
        <v>21</v>
      </c>
      <c r="M54" s="6" t="s">
        <v>22</v>
      </c>
      <c r="N54" s="6" t="s">
        <v>23</v>
      </c>
      <c r="O54" s="8">
        <v>44003</v>
      </c>
    </row>
    <row r="55" spans="1:70" ht="16.5" x14ac:dyDescent="0.3">
      <c r="A55" s="52">
        <v>3000</v>
      </c>
      <c r="B55" s="7">
        <v>7</v>
      </c>
      <c r="C55" s="10" t="s">
        <v>168</v>
      </c>
      <c r="D55" s="10" t="s">
        <v>169</v>
      </c>
      <c r="E55" s="10">
        <v>2005</v>
      </c>
      <c r="F55" s="10">
        <v>351964</v>
      </c>
      <c r="G55" s="10" t="s">
        <v>160</v>
      </c>
      <c r="H55" s="38" t="s">
        <v>170</v>
      </c>
      <c r="I55" s="40"/>
      <c r="J55" s="20"/>
      <c r="K55" s="9" t="s">
        <v>20</v>
      </c>
      <c r="L55" s="9" t="s">
        <v>21</v>
      </c>
      <c r="M55" s="9" t="s">
        <v>22</v>
      </c>
      <c r="N55" s="6" t="s">
        <v>30</v>
      </c>
      <c r="O55" s="8">
        <v>44006</v>
      </c>
    </row>
    <row r="56" spans="1:70" ht="16.5" x14ac:dyDescent="0.3">
      <c r="A56" s="52">
        <v>3000</v>
      </c>
      <c r="B56" s="7">
        <v>8</v>
      </c>
      <c r="C56" s="10" t="s">
        <v>171</v>
      </c>
      <c r="D56" s="10" t="s">
        <v>172</v>
      </c>
      <c r="E56" s="10">
        <v>2005</v>
      </c>
      <c r="F56" s="14">
        <v>363983</v>
      </c>
      <c r="G56" s="10" t="s">
        <v>120</v>
      </c>
      <c r="H56" s="38" t="s">
        <v>173</v>
      </c>
      <c r="I56" s="40"/>
      <c r="J56" s="20"/>
      <c r="K56" s="9" t="s">
        <v>28</v>
      </c>
      <c r="L56" s="9" t="s">
        <v>29</v>
      </c>
      <c r="M56" s="9" t="s">
        <v>22</v>
      </c>
      <c r="N56" s="6" t="s">
        <v>30</v>
      </c>
      <c r="O56" s="8">
        <v>44006</v>
      </c>
    </row>
    <row r="57" spans="1:70" s="17" customFormat="1" ht="16.5" x14ac:dyDescent="0.3">
      <c r="A57" s="49" t="s">
        <v>69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1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</row>
    <row r="58" spans="1:70" ht="16.5" x14ac:dyDescent="0.3">
      <c r="A58" s="38">
        <v>3000</v>
      </c>
      <c r="B58" s="7">
        <v>9</v>
      </c>
      <c r="C58" s="6" t="s">
        <v>174</v>
      </c>
      <c r="D58" s="6" t="s">
        <v>45</v>
      </c>
      <c r="E58" s="6">
        <v>2006</v>
      </c>
      <c r="F58" s="6">
        <v>386712</v>
      </c>
      <c r="G58" s="6" t="s">
        <v>175</v>
      </c>
      <c r="H58" s="38" t="s">
        <v>176</v>
      </c>
      <c r="I58" s="38"/>
      <c r="J58" s="12"/>
      <c r="K58" s="6" t="s">
        <v>34</v>
      </c>
      <c r="L58" s="6" t="s">
        <v>35</v>
      </c>
      <c r="M58" s="6" t="s">
        <v>22</v>
      </c>
      <c r="N58" s="6" t="s">
        <v>36</v>
      </c>
      <c r="O58" s="8">
        <v>44011</v>
      </c>
    </row>
    <row r="59" spans="1:70" ht="16.5" x14ac:dyDescent="0.3">
      <c r="A59" s="52">
        <v>3000</v>
      </c>
      <c r="B59" s="7">
        <v>10</v>
      </c>
      <c r="C59" s="10" t="s">
        <v>177</v>
      </c>
      <c r="D59" s="10" t="s">
        <v>178</v>
      </c>
      <c r="E59" s="10">
        <v>2006</v>
      </c>
      <c r="F59" s="14">
        <v>356343</v>
      </c>
      <c r="G59" s="10" t="s">
        <v>131</v>
      </c>
      <c r="H59" s="38" t="s">
        <v>179</v>
      </c>
      <c r="I59" s="40"/>
      <c r="J59" s="20"/>
      <c r="K59" s="9" t="s">
        <v>28</v>
      </c>
      <c r="L59" s="9" t="s">
        <v>29</v>
      </c>
      <c r="M59" s="9" t="s">
        <v>22</v>
      </c>
      <c r="N59" s="6" t="s">
        <v>30</v>
      </c>
      <c r="O59" s="8">
        <v>44006</v>
      </c>
    </row>
    <row r="60" spans="1:70" ht="16.5" x14ac:dyDescent="0.3">
      <c r="A60" s="52">
        <v>3000</v>
      </c>
      <c r="B60" s="7">
        <v>11</v>
      </c>
      <c r="C60" s="10" t="s">
        <v>180</v>
      </c>
      <c r="D60" s="10" t="s">
        <v>181</v>
      </c>
      <c r="E60" s="10">
        <v>2005</v>
      </c>
      <c r="F60" s="6">
        <v>376193</v>
      </c>
      <c r="G60" s="10" t="s">
        <v>182</v>
      </c>
      <c r="H60" s="38" t="s">
        <v>183</v>
      </c>
      <c r="I60" s="40"/>
      <c r="J60" s="20"/>
      <c r="K60" s="9" t="s">
        <v>28</v>
      </c>
      <c r="L60" s="9" t="s">
        <v>29</v>
      </c>
      <c r="M60" s="9" t="s">
        <v>22</v>
      </c>
      <c r="N60" s="6" t="s">
        <v>30</v>
      </c>
      <c r="O60" s="8">
        <v>44006</v>
      </c>
    </row>
    <row r="61" spans="1:70" ht="16.5" x14ac:dyDescent="0.3">
      <c r="A61" s="38">
        <v>3000</v>
      </c>
      <c r="B61" s="7">
        <v>12</v>
      </c>
      <c r="C61" s="6" t="s">
        <v>184</v>
      </c>
      <c r="D61" s="6" t="s">
        <v>59</v>
      </c>
      <c r="E61" s="6">
        <v>2006</v>
      </c>
      <c r="F61" s="6">
        <v>359776</v>
      </c>
      <c r="G61" s="6" t="s">
        <v>185</v>
      </c>
      <c r="H61" s="38" t="s">
        <v>186</v>
      </c>
      <c r="I61" s="38"/>
      <c r="J61" s="12"/>
      <c r="K61" s="6" t="s">
        <v>34</v>
      </c>
      <c r="L61" s="6" t="s">
        <v>35</v>
      </c>
      <c r="M61" s="6" t="s">
        <v>22</v>
      </c>
      <c r="N61" s="6" t="s">
        <v>36</v>
      </c>
      <c r="O61" s="8">
        <v>44011</v>
      </c>
    </row>
    <row r="62" spans="1:70" ht="16.5" x14ac:dyDescent="0.3">
      <c r="A62" s="38"/>
      <c r="B62" s="18"/>
      <c r="C62" s="6"/>
      <c r="D62" s="6"/>
      <c r="E62" s="6"/>
      <c r="F62" s="6"/>
      <c r="G62" s="6"/>
      <c r="H62" s="38"/>
      <c r="I62" s="38"/>
      <c r="J62" s="6"/>
      <c r="K62" s="6"/>
      <c r="L62" s="6"/>
      <c r="M62" s="6"/>
      <c r="N62" s="6"/>
      <c r="O62" s="8"/>
    </row>
    <row r="63" spans="1:70" ht="18.75" x14ac:dyDescent="0.3">
      <c r="A63" s="48" t="s">
        <v>187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spans="1:70" x14ac:dyDescent="0.25">
      <c r="A64" s="1" t="s">
        <v>1</v>
      </c>
      <c r="B64" s="2" t="s">
        <v>2</v>
      </c>
      <c r="C64" s="3" t="s">
        <v>3</v>
      </c>
      <c r="D64" s="3" t="s">
        <v>4</v>
      </c>
      <c r="E64" s="3" t="s">
        <v>5</v>
      </c>
      <c r="F64" s="4" t="s">
        <v>6</v>
      </c>
      <c r="G64" s="5" t="s">
        <v>7</v>
      </c>
      <c r="H64" s="1" t="s">
        <v>8</v>
      </c>
      <c r="I64" s="37" t="s">
        <v>9</v>
      </c>
      <c r="J64" s="5" t="s">
        <v>10</v>
      </c>
      <c r="K64" s="5" t="s">
        <v>11</v>
      </c>
      <c r="L64" s="5" t="s">
        <v>12</v>
      </c>
      <c r="M64" s="5" t="s">
        <v>13</v>
      </c>
      <c r="N64" s="5" t="s">
        <v>14</v>
      </c>
      <c r="O64" s="5" t="s">
        <v>15</v>
      </c>
    </row>
    <row r="65" spans="1:15" ht="16.5" x14ac:dyDescent="0.3">
      <c r="A65" s="52" t="s">
        <v>188</v>
      </c>
      <c r="B65" s="7">
        <v>1</v>
      </c>
      <c r="C65" s="10" t="s">
        <v>189</v>
      </c>
      <c r="D65" s="10" t="s">
        <v>190</v>
      </c>
      <c r="E65" s="10">
        <v>2005</v>
      </c>
      <c r="F65" s="6">
        <v>352239</v>
      </c>
      <c r="G65" s="10" t="s">
        <v>182</v>
      </c>
      <c r="H65" s="38" t="s">
        <v>191</v>
      </c>
      <c r="I65" s="40"/>
      <c r="J65" s="13"/>
      <c r="K65" s="9" t="s">
        <v>28</v>
      </c>
      <c r="L65" s="9" t="s">
        <v>29</v>
      </c>
      <c r="M65" s="9" t="s">
        <v>22</v>
      </c>
      <c r="N65" s="6" t="s">
        <v>30</v>
      </c>
      <c r="O65" s="8">
        <v>44006</v>
      </c>
    </row>
    <row r="66" spans="1:15" ht="16.5" x14ac:dyDescent="0.3">
      <c r="A66" s="38" t="s">
        <v>188</v>
      </c>
      <c r="B66" s="7">
        <v>2</v>
      </c>
      <c r="C66" s="6" t="s">
        <v>192</v>
      </c>
      <c r="D66" s="6" t="s">
        <v>99</v>
      </c>
      <c r="E66" s="6">
        <v>2006</v>
      </c>
      <c r="F66" s="6">
        <v>360804</v>
      </c>
      <c r="G66" s="6" t="s">
        <v>18</v>
      </c>
      <c r="H66" s="38" t="s">
        <v>193</v>
      </c>
      <c r="I66" s="38"/>
      <c r="J66" s="6"/>
      <c r="K66" s="6" t="s">
        <v>20</v>
      </c>
      <c r="L66" s="6" t="s">
        <v>21</v>
      </c>
      <c r="M66" s="6" t="s">
        <v>22</v>
      </c>
      <c r="N66" s="6" t="s">
        <v>23</v>
      </c>
      <c r="O66" s="8">
        <v>44003</v>
      </c>
    </row>
    <row r="67" spans="1:15" ht="16.5" x14ac:dyDescent="0.3">
      <c r="A67" s="52" t="s">
        <v>188</v>
      </c>
      <c r="B67" s="7">
        <v>3</v>
      </c>
      <c r="C67" s="10" t="s">
        <v>194</v>
      </c>
      <c r="D67" s="10" t="s">
        <v>195</v>
      </c>
      <c r="E67" s="10">
        <v>2005</v>
      </c>
      <c r="F67" s="14">
        <v>373336</v>
      </c>
      <c r="G67" s="10" t="s">
        <v>196</v>
      </c>
      <c r="H67" s="38" t="s">
        <v>197</v>
      </c>
      <c r="I67" s="40"/>
      <c r="J67" s="20"/>
      <c r="K67" s="9" t="s">
        <v>28</v>
      </c>
      <c r="L67" s="9" t="s">
        <v>29</v>
      </c>
      <c r="M67" s="9" t="s">
        <v>22</v>
      </c>
      <c r="N67" s="6" t="s">
        <v>30</v>
      </c>
      <c r="O67" s="8">
        <v>44006</v>
      </c>
    </row>
    <row r="68" spans="1:15" ht="16.5" x14ac:dyDescent="0.3">
      <c r="A68" s="38" t="s">
        <v>188</v>
      </c>
      <c r="B68" s="7">
        <v>4</v>
      </c>
      <c r="C68" s="6" t="s">
        <v>198</v>
      </c>
      <c r="D68" s="6" t="s">
        <v>199</v>
      </c>
      <c r="E68" s="6">
        <v>2006</v>
      </c>
      <c r="F68" s="6">
        <v>363085</v>
      </c>
      <c r="G68" s="6" t="s">
        <v>200</v>
      </c>
      <c r="H68" s="38" t="s">
        <v>201</v>
      </c>
      <c r="I68" s="38"/>
      <c r="J68" s="6"/>
      <c r="K68" s="6" t="s">
        <v>20</v>
      </c>
      <c r="L68" s="6" t="s">
        <v>21</v>
      </c>
      <c r="M68" s="6" t="s">
        <v>22</v>
      </c>
      <c r="N68" s="6" t="s">
        <v>23</v>
      </c>
      <c r="O68" s="8">
        <v>44003</v>
      </c>
    </row>
    <row r="69" spans="1:15" ht="16.5" x14ac:dyDescent="0.3">
      <c r="A69" s="52" t="s">
        <v>188</v>
      </c>
      <c r="B69" s="7">
        <v>5</v>
      </c>
      <c r="C69" s="10" t="s">
        <v>202</v>
      </c>
      <c r="D69" s="10" t="s">
        <v>203</v>
      </c>
      <c r="E69" s="10">
        <v>2005</v>
      </c>
      <c r="F69" s="11">
        <v>367623</v>
      </c>
      <c r="G69" s="10" t="s">
        <v>26</v>
      </c>
      <c r="H69" s="38" t="s">
        <v>204</v>
      </c>
      <c r="I69" s="40"/>
      <c r="J69" s="20"/>
      <c r="K69" s="9" t="s">
        <v>28</v>
      </c>
      <c r="L69" s="9" t="s">
        <v>29</v>
      </c>
      <c r="M69" s="9" t="s">
        <v>22</v>
      </c>
      <c r="N69" s="6" t="s">
        <v>30</v>
      </c>
      <c r="O69" s="8">
        <v>44006</v>
      </c>
    </row>
    <row r="70" spans="1:15" ht="16.5" x14ac:dyDescent="0.3">
      <c r="A70" s="38" t="s">
        <v>188</v>
      </c>
      <c r="B70" s="7">
        <v>6</v>
      </c>
      <c r="C70" s="6" t="s">
        <v>205</v>
      </c>
      <c r="D70" s="6" t="s">
        <v>206</v>
      </c>
      <c r="E70" s="6">
        <v>2006</v>
      </c>
      <c r="F70" s="6">
        <v>380415</v>
      </c>
      <c r="G70" s="6" t="s">
        <v>60</v>
      </c>
      <c r="H70" s="38" t="s">
        <v>207</v>
      </c>
      <c r="I70" s="38">
        <v>9</v>
      </c>
      <c r="J70" s="12"/>
      <c r="K70" s="6" t="s">
        <v>34</v>
      </c>
      <c r="L70" s="6" t="s">
        <v>35</v>
      </c>
      <c r="M70" s="6" t="s">
        <v>22</v>
      </c>
      <c r="N70" s="6" t="s">
        <v>36</v>
      </c>
      <c r="O70" s="8">
        <v>44011</v>
      </c>
    </row>
    <row r="71" spans="1:15" ht="16.5" x14ac:dyDescent="0.3">
      <c r="A71" s="38"/>
      <c r="B71" s="18"/>
      <c r="C71" s="6"/>
      <c r="D71" s="6"/>
      <c r="E71" s="6"/>
      <c r="F71" s="6"/>
      <c r="G71" s="6"/>
      <c r="H71" s="38"/>
      <c r="I71" s="38"/>
      <c r="J71" s="6"/>
      <c r="K71" s="6"/>
      <c r="L71" s="6"/>
      <c r="M71" s="6"/>
      <c r="N71" s="6"/>
      <c r="O71" s="8"/>
    </row>
    <row r="72" spans="1:15" ht="18.75" x14ac:dyDescent="0.3">
      <c r="A72" s="48" t="s">
        <v>208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 x14ac:dyDescent="0.25">
      <c r="A73" s="1" t="s">
        <v>1</v>
      </c>
      <c r="B73" s="2" t="s">
        <v>2</v>
      </c>
      <c r="C73" s="3" t="s">
        <v>3</v>
      </c>
      <c r="D73" s="3" t="s">
        <v>4</v>
      </c>
      <c r="E73" s="3" t="s">
        <v>5</v>
      </c>
      <c r="F73" s="4" t="s">
        <v>6</v>
      </c>
      <c r="G73" s="5" t="s">
        <v>7</v>
      </c>
      <c r="H73" s="1" t="s">
        <v>8</v>
      </c>
      <c r="I73" s="37" t="s">
        <v>9</v>
      </c>
      <c r="J73" s="5" t="s">
        <v>10</v>
      </c>
      <c r="K73" s="5" t="s">
        <v>11</v>
      </c>
      <c r="L73" s="5" t="s">
        <v>12</v>
      </c>
      <c r="M73" s="5" t="s">
        <v>13</v>
      </c>
      <c r="N73" s="5" t="s">
        <v>14</v>
      </c>
      <c r="O73" s="5" t="s">
        <v>15</v>
      </c>
    </row>
    <row r="74" spans="1:15" ht="16.5" x14ac:dyDescent="0.3">
      <c r="A74" s="38" t="s">
        <v>209</v>
      </c>
      <c r="B74" s="7">
        <v>1</v>
      </c>
      <c r="C74" s="6" t="s">
        <v>210</v>
      </c>
      <c r="D74" s="6" t="s">
        <v>211</v>
      </c>
      <c r="E74" s="6">
        <v>2005</v>
      </c>
      <c r="F74" s="6">
        <v>353596</v>
      </c>
      <c r="G74" s="6" t="s">
        <v>89</v>
      </c>
      <c r="H74" s="38" t="s">
        <v>212</v>
      </c>
      <c r="I74" s="38">
        <v>1.3</v>
      </c>
      <c r="J74" s="12"/>
      <c r="K74" s="6" t="s">
        <v>34</v>
      </c>
      <c r="L74" s="6" t="s">
        <v>35</v>
      </c>
      <c r="M74" s="6" t="s">
        <v>22</v>
      </c>
      <c r="N74" s="6" t="s">
        <v>36</v>
      </c>
      <c r="O74" s="8">
        <v>44011</v>
      </c>
    </row>
    <row r="75" spans="1:15" ht="16.5" x14ac:dyDescent="0.3">
      <c r="A75" s="52" t="s">
        <v>209</v>
      </c>
      <c r="B75" s="7">
        <v>2</v>
      </c>
      <c r="C75" s="10" t="s">
        <v>213</v>
      </c>
      <c r="D75" s="10" t="s">
        <v>78</v>
      </c>
      <c r="E75" s="10">
        <v>2005</v>
      </c>
      <c r="F75" s="14">
        <v>368943</v>
      </c>
      <c r="G75" s="10" t="s">
        <v>196</v>
      </c>
      <c r="H75" s="38" t="s">
        <v>214</v>
      </c>
      <c r="I75" s="40">
        <v>1</v>
      </c>
      <c r="J75" s="15"/>
      <c r="K75" s="9" t="s">
        <v>28</v>
      </c>
      <c r="L75" s="9" t="s">
        <v>29</v>
      </c>
      <c r="M75" s="9" t="s">
        <v>22</v>
      </c>
      <c r="N75" s="6" t="s">
        <v>30</v>
      </c>
      <c r="O75" s="8">
        <v>44006</v>
      </c>
    </row>
    <row r="76" spans="1:15" ht="16.5" x14ac:dyDescent="0.3">
      <c r="A76" s="38" t="s">
        <v>209</v>
      </c>
      <c r="B76" s="7">
        <v>3</v>
      </c>
      <c r="C76" s="6" t="s">
        <v>215</v>
      </c>
      <c r="D76" s="6" t="s">
        <v>216</v>
      </c>
      <c r="E76" s="6">
        <v>2005</v>
      </c>
      <c r="F76" s="6">
        <v>373072</v>
      </c>
      <c r="G76" s="6" t="s">
        <v>200</v>
      </c>
      <c r="H76" s="38" t="s">
        <v>217</v>
      </c>
      <c r="I76" s="38">
        <v>0</v>
      </c>
      <c r="J76" s="6"/>
      <c r="K76" s="6" t="s">
        <v>20</v>
      </c>
      <c r="L76" s="6" t="s">
        <v>21</v>
      </c>
      <c r="M76" s="6" t="s">
        <v>22</v>
      </c>
      <c r="N76" s="6" t="s">
        <v>23</v>
      </c>
      <c r="O76" s="8">
        <v>44003</v>
      </c>
    </row>
    <row r="77" spans="1:15" ht="16.5" x14ac:dyDescent="0.3">
      <c r="A77" s="38" t="s">
        <v>209</v>
      </c>
      <c r="B77" s="7">
        <v>4</v>
      </c>
      <c r="C77" s="6" t="s">
        <v>218</v>
      </c>
      <c r="D77" s="6" t="s">
        <v>59</v>
      </c>
      <c r="E77" s="6">
        <v>2005</v>
      </c>
      <c r="F77" s="6">
        <v>348067</v>
      </c>
      <c r="G77" s="6" t="s">
        <v>42</v>
      </c>
      <c r="H77" s="38" t="s">
        <v>219</v>
      </c>
      <c r="I77" s="38">
        <v>1.2</v>
      </c>
      <c r="J77" s="6"/>
      <c r="K77" s="6" t="s">
        <v>20</v>
      </c>
      <c r="L77" s="6" t="s">
        <v>21</v>
      </c>
      <c r="M77" s="6" t="s">
        <v>22</v>
      </c>
      <c r="N77" s="6" t="s">
        <v>23</v>
      </c>
      <c r="O77" s="8">
        <v>44003</v>
      </c>
    </row>
    <row r="78" spans="1:15" ht="16.5" x14ac:dyDescent="0.3">
      <c r="A78" s="38" t="s">
        <v>209</v>
      </c>
      <c r="B78" s="7">
        <v>5</v>
      </c>
      <c r="C78" s="6" t="s">
        <v>220</v>
      </c>
      <c r="D78" s="6" t="s">
        <v>221</v>
      </c>
      <c r="E78" s="6">
        <v>2006</v>
      </c>
      <c r="F78" s="6">
        <v>375781</v>
      </c>
      <c r="G78" s="6" t="s">
        <v>200</v>
      </c>
      <c r="H78" s="38" t="s">
        <v>222</v>
      </c>
      <c r="I78" s="38">
        <v>0</v>
      </c>
      <c r="J78" s="6"/>
      <c r="K78" s="6" t="s">
        <v>20</v>
      </c>
      <c r="L78" s="6" t="s">
        <v>21</v>
      </c>
      <c r="M78" s="6" t="s">
        <v>22</v>
      </c>
      <c r="N78" s="6" t="s">
        <v>23</v>
      </c>
      <c r="O78" s="8">
        <v>44003</v>
      </c>
    </row>
    <row r="79" spans="1:15" ht="16.5" x14ac:dyDescent="0.3">
      <c r="A79" s="38" t="s">
        <v>209</v>
      </c>
      <c r="B79" s="7">
        <v>6</v>
      </c>
      <c r="C79" s="6" t="s">
        <v>223</v>
      </c>
      <c r="D79" s="6" t="s">
        <v>146</v>
      </c>
      <c r="E79" s="6">
        <v>2006</v>
      </c>
      <c r="F79" s="6">
        <v>375778</v>
      </c>
      <c r="G79" s="6" t="s">
        <v>200</v>
      </c>
      <c r="H79" s="38" t="s">
        <v>224</v>
      </c>
      <c r="I79" s="38">
        <v>0</v>
      </c>
      <c r="J79" s="6"/>
      <c r="K79" s="6" t="s">
        <v>20</v>
      </c>
      <c r="L79" s="6" t="s">
        <v>21</v>
      </c>
      <c r="M79" s="6" t="s">
        <v>22</v>
      </c>
      <c r="N79" s="6" t="s">
        <v>23</v>
      </c>
      <c r="O79" s="8">
        <v>44003</v>
      </c>
    </row>
    <row r="80" spans="1:15" ht="16.5" x14ac:dyDescent="0.3">
      <c r="A80" s="38" t="s">
        <v>209</v>
      </c>
      <c r="B80" s="7">
        <v>7</v>
      </c>
      <c r="C80" s="6" t="s">
        <v>225</v>
      </c>
      <c r="D80" s="6" t="s">
        <v>203</v>
      </c>
      <c r="E80" s="6">
        <v>2005</v>
      </c>
      <c r="F80" s="6">
        <v>383665</v>
      </c>
      <c r="G80" s="6" t="s">
        <v>56</v>
      </c>
      <c r="H80" s="38" t="s">
        <v>226</v>
      </c>
      <c r="I80" s="38">
        <v>1.3</v>
      </c>
      <c r="J80" s="12"/>
      <c r="K80" s="6" t="s">
        <v>34</v>
      </c>
      <c r="L80" s="6" t="s">
        <v>35</v>
      </c>
      <c r="M80" s="6" t="s">
        <v>22</v>
      </c>
      <c r="N80" s="6" t="s">
        <v>36</v>
      </c>
      <c r="O80" s="8">
        <v>44011</v>
      </c>
    </row>
    <row r="81" spans="1:70" ht="16.5" x14ac:dyDescent="0.3">
      <c r="A81" s="52" t="s">
        <v>209</v>
      </c>
      <c r="B81" s="7">
        <v>8</v>
      </c>
      <c r="C81" s="10" t="s">
        <v>227</v>
      </c>
      <c r="D81" s="10" t="s">
        <v>228</v>
      </c>
      <c r="E81" s="10">
        <v>2006</v>
      </c>
      <c r="F81" s="14">
        <v>361681</v>
      </c>
      <c r="G81" s="10" t="s">
        <v>229</v>
      </c>
      <c r="H81" s="38" t="s">
        <v>230</v>
      </c>
      <c r="I81" s="40">
        <v>1</v>
      </c>
      <c r="J81" s="15"/>
      <c r="K81" s="9" t="s">
        <v>28</v>
      </c>
      <c r="L81" s="9" t="s">
        <v>29</v>
      </c>
      <c r="M81" s="9" t="s">
        <v>22</v>
      </c>
      <c r="N81" s="6" t="s">
        <v>30</v>
      </c>
      <c r="O81" s="8">
        <v>44006</v>
      </c>
    </row>
    <row r="82" spans="1:70" s="17" customFormat="1" ht="16.5" x14ac:dyDescent="0.3">
      <c r="A82" s="49" t="s">
        <v>69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1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</row>
    <row r="83" spans="1:70" ht="16.5" x14ac:dyDescent="0.3">
      <c r="A83" s="52" t="s">
        <v>209</v>
      </c>
      <c r="B83" s="7">
        <v>9</v>
      </c>
      <c r="C83" s="10" t="s">
        <v>231</v>
      </c>
      <c r="D83" s="10" t="s">
        <v>232</v>
      </c>
      <c r="E83" s="10">
        <v>2006</v>
      </c>
      <c r="F83" s="14">
        <v>370574</v>
      </c>
      <c r="G83" s="10" t="s">
        <v>74</v>
      </c>
      <c r="H83" s="38" t="s">
        <v>233</v>
      </c>
      <c r="I83" s="40">
        <v>1</v>
      </c>
      <c r="J83" s="15"/>
      <c r="K83" s="9" t="s">
        <v>28</v>
      </c>
      <c r="L83" s="9" t="s">
        <v>29</v>
      </c>
      <c r="M83" s="9" t="s">
        <v>22</v>
      </c>
      <c r="N83" s="6" t="s">
        <v>30</v>
      </c>
      <c r="O83" s="8">
        <v>44006</v>
      </c>
    </row>
    <row r="84" spans="1:70" ht="16.5" x14ac:dyDescent="0.3">
      <c r="A84" s="38" t="s">
        <v>209</v>
      </c>
      <c r="B84" s="7">
        <v>10</v>
      </c>
      <c r="C84" s="6" t="s">
        <v>234</v>
      </c>
      <c r="D84" s="6" t="s">
        <v>235</v>
      </c>
      <c r="E84" s="6">
        <v>2006</v>
      </c>
      <c r="F84" s="6">
        <v>369485</v>
      </c>
      <c r="G84" s="6" t="s">
        <v>236</v>
      </c>
      <c r="H84" s="38" t="s">
        <v>237</v>
      </c>
      <c r="I84" s="38">
        <v>2.6</v>
      </c>
      <c r="J84" s="6"/>
      <c r="K84" s="6" t="s">
        <v>20</v>
      </c>
      <c r="L84" s="6" t="s">
        <v>21</v>
      </c>
      <c r="M84" s="6" t="s">
        <v>22</v>
      </c>
      <c r="N84" s="6" t="s">
        <v>23</v>
      </c>
      <c r="O84" s="8">
        <v>44003</v>
      </c>
    </row>
    <row r="85" spans="1:70" ht="16.5" x14ac:dyDescent="0.3">
      <c r="A85" s="38" t="s">
        <v>209</v>
      </c>
      <c r="B85" s="7">
        <v>11</v>
      </c>
      <c r="C85" s="6" t="s">
        <v>238</v>
      </c>
      <c r="D85" s="6" t="s">
        <v>239</v>
      </c>
      <c r="E85" s="6">
        <v>2005</v>
      </c>
      <c r="F85" s="6">
        <v>387063</v>
      </c>
      <c r="G85" s="6" t="s">
        <v>236</v>
      </c>
      <c r="H85" s="38" t="s">
        <v>240</v>
      </c>
      <c r="I85" s="38">
        <v>2.6</v>
      </c>
      <c r="J85" s="6"/>
      <c r="K85" s="6" t="s">
        <v>20</v>
      </c>
      <c r="L85" s="6" t="s">
        <v>21</v>
      </c>
      <c r="M85" s="6" t="s">
        <v>22</v>
      </c>
      <c r="N85" s="6" t="s">
        <v>23</v>
      </c>
      <c r="O85" s="8">
        <v>44003</v>
      </c>
    </row>
    <row r="86" spans="1:70" ht="16.5" x14ac:dyDescent="0.3">
      <c r="A86" s="38" t="s">
        <v>209</v>
      </c>
      <c r="B86" s="7">
        <v>12</v>
      </c>
      <c r="C86" s="6" t="s">
        <v>241</v>
      </c>
      <c r="D86" s="6" t="s">
        <v>242</v>
      </c>
      <c r="E86" s="6">
        <v>2006</v>
      </c>
      <c r="F86" s="6">
        <v>373982</v>
      </c>
      <c r="G86" s="6" t="s">
        <v>97</v>
      </c>
      <c r="H86" s="38" t="s">
        <v>243</v>
      </c>
      <c r="I86" s="38">
        <v>2.6</v>
      </c>
      <c r="J86" s="6"/>
      <c r="K86" s="6" t="s">
        <v>20</v>
      </c>
      <c r="L86" s="6" t="s">
        <v>21</v>
      </c>
      <c r="M86" s="6" t="s">
        <v>22</v>
      </c>
      <c r="N86" s="6" t="s">
        <v>23</v>
      </c>
      <c r="O86" s="8">
        <v>44003</v>
      </c>
    </row>
    <row r="87" spans="1:70" ht="16.5" x14ac:dyDescent="0.3">
      <c r="A87" s="38"/>
      <c r="B87" s="18"/>
      <c r="C87" s="6"/>
      <c r="D87" s="6"/>
      <c r="E87" s="6"/>
      <c r="F87" s="6"/>
      <c r="G87" s="6"/>
      <c r="H87" s="38"/>
      <c r="I87" s="38"/>
      <c r="J87" s="6"/>
      <c r="K87" s="6"/>
      <c r="L87" s="6"/>
      <c r="M87" s="6"/>
      <c r="N87" s="6"/>
      <c r="O87" s="8"/>
    </row>
    <row r="88" spans="1:70" ht="18.75" x14ac:dyDescent="0.3">
      <c r="A88" s="48" t="s">
        <v>244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70" x14ac:dyDescent="0.25">
      <c r="A89" s="1" t="s">
        <v>1</v>
      </c>
      <c r="B89" s="2" t="s">
        <v>2</v>
      </c>
      <c r="C89" s="3" t="s">
        <v>3</v>
      </c>
      <c r="D89" s="3" t="s">
        <v>4</v>
      </c>
      <c r="E89" s="3" t="s">
        <v>5</v>
      </c>
      <c r="F89" s="4" t="s">
        <v>6</v>
      </c>
      <c r="G89" s="5" t="s">
        <v>7</v>
      </c>
      <c r="H89" s="1" t="s">
        <v>8</v>
      </c>
      <c r="I89" s="37" t="s">
        <v>9</v>
      </c>
      <c r="J89" s="5" t="s">
        <v>10</v>
      </c>
      <c r="K89" s="5" t="s">
        <v>11</v>
      </c>
      <c r="L89" s="5" t="s">
        <v>12</v>
      </c>
      <c r="M89" s="5" t="s">
        <v>13</v>
      </c>
      <c r="N89" s="5" t="s">
        <v>14</v>
      </c>
      <c r="O89" s="5" t="s">
        <v>15</v>
      </c>
    </row>
    <row r="90" spans="1:70" ht="16.5" x14ac:dyDescent="0.3">
      <c r="A90" s="38" t="s">
        <v>245</v>
      </c>
      <c r="B90" s="7">
        <v>1</v>
      </c>
      <c r="C90" s="6"/>
      <c r="D90" s="6"/>
      <c r="E90" s="6"/>
      <c r="F90" s="6"/>
      <c r="G90" s="6" t="s">
        <v>52</v>
      </c>
      <c r="H90" s="38" t="s">
        <v>246</v>
      </c>
      <c r="I90" s="38"/>
      <c r="J90" s="6"/>
      <c r="K90" s="6" t="s">
        <v>20</v>
      </c>
      <c r="L90" s="6" t="s">
        <v>21</v>
      </c>
      <c r="M90" s="6" t="s">
        <v>22</v>
      </c>
      <c r="N90" s="6" t="s">
        <v>23</v>
      </c>
      <c r="O90" s="8">
        <v>44003</v>
      </c>
    </row>
    <row r="91" spans="1:70" ht="16.5" x14ac:dyDescent="0.3">
      <c r="A91" s="38" t="s">
        <v>245</v>
      </c>
      <c r="B91" s="7">
        <v>2</v>
      </c>
      <c r="C91" s="6"/>
      <c r="D91" s="6"/>
      <c r="E91" s="6"/>
      <c r="F91" s="6"/>
      <c r="G91" s="6" t="s">
        <v>89</v>
      </c>
      <c r="H91" s="38" t="s">
        <v>247</v>
      </c>
      <c r="I91" s="38"/>
      <c r="J91" s="12"/>
      <c r="K91" s="6" t="s">
        <v>34</v>
      </c>
      <c r="L91" s="6" t="s">
        <v>35</v>
      </c>
      <c r="M91" s="6" t="s">
        <v>22</v>
      </c>
      <c r="N91" s="6" t="s">
        <v>36</v>
      </c>
      <c r="O91" s="8">
        <v>44011</v>
      </c>
    </row>
    <row r="92" spans="1:70" ht="16.5" x14ac:dyDescent="0.3">
      <c r="A92" s="38" t="s">
        <v>245</v>
      </c>
      <c r="B92" s="7">
        <v>3</v>
      </c>
      <c r="C92" s="6"/>
      <c r="D92" s="6"/>
      <c r="E92" s="6"/>
      <c r="F92" s="6"/>
      <c r="G92" s="6" t="s">
        <v>18</v>
      </c>
      <c r="H92" s="38" t="s">
        <v>248</v>
      </c>
      <c r="I92" s="38"/>
      <c r="J92" s="6"/>
      <c r="K92" s="6" t="s">
        <v>20</v>
      </c>
      <c r="L92" s="6" t="s">
        <v>21</v>
      </c>
      <c r="M92" s="6" t="s">
        <v>22</v>
      </c>
      <c r="N92" s="6" t="s">
        <v>23</v>
      </c>
      <c r="O92" s="8">
        <v>44003</v>
      </c>
    </row>
    <row r="93" spans="1:70" ht="16.5" x14ac:dyDescent="0.3">
      <c r="A93" s="52" t="s">
        <v>245</v>
      </c>
      <c r="B93" s="7">
        <v>4</v>
      </c>
      <c r="C93" s="10"/>
      <c r="D93" s="10"/>
      <c r="E93" s="10"/>
      <c r="F93" s="6"/>
      <c r="G93" s="10" t="s">
        <v>39</v>
      </c>
      <c r="H93" s="38" t="s">
        <v>249</v>
      </c>
      <c r="I93" s="40"/>
      <c r="J93" s="20"/>
      <c r="K93" s="9" t="s">
        <v>28</v>
      </c>
      <c r="L93" s="9" t="s">
        <v>29</v>
      </c>
      <c r="M93" s="9" t="s">
        <v>22</v>
      </c>
      <c r="N93" s="6" t="s">
        <v>30</v>
      </c>
      <c r="O93" s="8">
        <v>44006</v>
      </c>
    </row>
    <row r="94" spans="1:70" ht="16.5" x14ac:dyDescent="0.3">
      <c r="A94" s="38" t="s">
        <v>245</v>
      </c>
      <c r="B94" s="7">
        <v>5</v>
      </c>
      <c r="C94" s="6"/>
      <c r="D94" s="6"/>
      <c r="E94" s="6"/>
      <c r="F94" s="6"/>
      <c r="G94" s="6" t="s">
        <v>56</v>
      </c>
      <c r="H94" s="38" t="s">
        <v>250</v>
      </c>
      <c r="I94" s="38"/>
      <c r="J94" s="12"/>
      <c r="K94" s="6" t="s">
        <v>34</v>
      </c>
      <c r="L94" s="6" t="s">
        <v>35</v>
      </c>
      <c r="M94" s="6" t="s">
        <v>22</v>
      </c>
      <c r="N94" s="6" t="s">
        <v>36</v>
      </c>
      <c r="O94" s="8">
        <v>44011</v>
      </c>
    </row>
    <row r="95" spans="1:70" ht="16.5" x14ac:dyDescent="0.3">
      <c r="A95" s="52" t="s">
        <v>245</v>
      </c>
      <c r="B95" s="7">
        <v>6</v>
      </c>
      <c r="C95" s="10"/>
      <c r="D95" s="10"/>
      <c r="E95" s="10"/>
      <c r="F95" s="11"/>
      <c r="G95" s="10" t="s">
        <v>26</v>
      </c>
      <c r="H95" s="38" t="s">
        <v>251</v>
      </c>
      <c r="I95" s="40"/>
      <c r="J95" s="20"/>
      <c r="K95" s="9" t="s">
        <v>28</v>
      </c>
      <c r="L95" s="9" t="s">
        <v>29</v>
      </c>
      <c r="M95" s="9" t="s">
        <v>22</v>
      </c>
      <c r="N95" s="6" t="s">
        <v>30</v>
      </c>
      <c r="O95" s="8">
        <v>44006</v>
      </c>
    </row>
    <row r="96" spans="1:70" ht="16.5" x14ac:dyDescent="0.3">
      <c r="A96" s="38" t="s">
        <v>245</v>
      </c>
      <c r="B96" s="7">
        <v>7</v>
      </c>
      <c r="C96" s="6"/>
      <c r="D96" s="6"/>
      <c r="E96" s="6"/>
      <c r="F96" s="6"/>
      <c r="G96" s="6" t="s">
        <v>42</v>
      </c>
      <c r="H96" s="38" t="s">
        <v>252</v>
      </c>
      <c r="I96" s="38"/>
      <c r="J96" s="6"/>
      <c r="K96" s="6" t="s">
        <v>20</v>
      </c>
      <c r="L96" s="6" t="s">
        <v>21</v>
      </c>
      <c r="M96" s="6" t="s">
        <v>22</v>
      </c>
      <c r="N96" s="6" t="s">
        <v>23</v>
      </c>
      <c r="O96" s="8">
        <v>44003</v>
      </c>
    </row>
    <row r="97" spans="1:15" ht="16.5" x14ac:dyDescent="0.3">
      <c r="A97" s="38" t="s">
        <v>245</v>
      </c>
      <c r="B97" s="7">
        <v>8</v>
      </c>
      <c r="C97" s="6"/>
      <c r="D97" s="6"/>
      <c r="E97" s="6"/>
      <c r="F97" s="6"/>
      <c r="G97" s="6" t="s">
        <v>200</v>
      </c>
      <c r="H97" s="38" t="s">
        <v>253</v>
      </c>
      <c r="I97" s="38"/>
      <c r="J97" s="6"/>
      <c r="K97" s="6" t="s">
        <v>20</v>
      </c>
      <c r="L97" s="6" t="s">
        <v>21</v>
      </c>
      <c r="M97" s="6" t="s">
        <v>22</v>
      </c>
      <c r="N97" s="6" t="s">
        <v>23</v>
      </c>
      <c r="O97" s="8">
        <v>44003</v>
      </c>
    </row>
    <row r="98" spans="1:15" ht="16.5" x14ac:dyDescent="0.3">
      <c r="A98" s="52" t="s">
        <v>245</v>
      </c>
      <c r="B98" s="7">
        <v>9</v>
      </c>
      <c r="C98" s="10"/>
      <c r="D98" s="10"/>
      <c r="E98" s="10"/>
      <c r="F98" s="14"/>
      <c r="G98" s="10" t="s">
        <v>46</v>
      </c>
      <c r="H98" s="38" t="s">
        <v>254</v>
      </c>
      <c r="I98" s="40"/>
      <c r="J98" s="20"/>
      <c r="K98" s="9" t="s">
        <v>28</v>
      </c>
      <c r="L98" s="9" t="s">
        <v>29</v>
      </c>
      <c r="M98" s="9" t="s">
        <v>22</v>
      </c>
      <c r="N98" s="6" t="s">
        <v>30</v>
      </c>
      <c r="O98" s="8">
        <v>44006</v>
      </c>
    </row>
    <row r="99" spans="1:15" ht="16.5" x14ac:dyDescent="0.3">
      <c r="A99" s="52" t="s">
        <v>245</v>
      </c>
      <c r="B99" s="7">
        <v>10</v>
      </c>
      <c r="C99" s="10"/>
      <c r="D99" s="10"/>
      <c r="E99" s="10"/>
      <c r="F99" s="14"/>
      <c r="G99" s="10" t="s">
        <v>196</v>
      </c>
      <c r="H99" s="38" t="s">
        <v>255</v>
      </c>
      <c r="I99" s="40"/>
      <c r="J99" s="20"/>
      <c r="K99" s="9" t="s">
        <v>28</v>
      </c>
      <c r="L99" s="9" t="s">
        <v>29</v>
      </c>
      <c r="M99" s="9" t="s">
        <v>22</v>
      </c>
      <c r="N99" s="6" t="s">
        <v>30</v>
      </c>
      <c r="O99" s="8">
        <v>44006</v>
      </c>
    </row>
    <row r="100" spans="1:15" ht="16.5" x14ac:dyDescent="0.3">
      <c r="A100" s="52" t="s">
        <v>245</v>
      </c>
      <c r="B100" s="7">
        <v>11</v>
      </c>
      <c r="C100" s="10"/>
      <c r="D100" s="10"/>
      <c r="E100" s="10"/>
      <c r="F100" s="14"/>
      <c r="G100" s="10" t="s">
        <v>74</v>
      </c>
      <c r="H100" s="38" t="s">
        <v>256</v>
      </c>
      <c r="I100" s="40"/>
      <c r="J100" s="20"/>
      <c r="K100" s="9" t="s">
        <v>28</v>
      </c>
      <c r="L100" s="9" t="s">
        <v>29</v>
      </c>
      <c r="M100" s="9" t="s">
        <v>22</v>
      </c>
      <c r="N100" s="6" t="s">
        <v>30</v>
      </c>
      <c r="O100" s="8">
        <v>44006</v>
      </c>
    </row>
    <row r="101" spans="1:15" ht="16.5" x14ac:dyDescent="0.3">
      <c r="A101" s="52" t="s">
        <v>245</v>
      </c>
      <c r="B101" s="7">
        <v>12</v>
      </c>
      <c r="C101" s="10"/>
      <c r="D101" s="10"/>
      <c r="E101" s="10"/>
      <c r="F101" s="6"/>
      <c r="G101" s="10" t="s">
        <v>182</v>
      </c>
      <c r="H101" s="38" t="s">
        <v>257</v>
      </c>
      <c r="I101" s="40"/>
      <c r="J101" s="15"/>
      <c r="K101" s="9" t="s">
        <v>28</v>
      </c>
      <c r="L101" s="9" t="s">
        <v>29</v>
      </c>
      <c r="M101" s="9" t="s">
        <v>22</v>
      </c>
      <c r="N101" s="6" t="s">
        <v>30</v>
      </c>
      <c r="O101" s="8">
        <v>44006</v>
      </c>
    </row>
    <row r="102" spans="1:15" ht="16.5" x14ac:dyDescent="0.3">
      <c r="A102" s="38" t="s">
        <v>245</v>
      </c>
      <c r="B102" s="7">
        <v>13</v>
      </c>
      <c r="C102" s="6"/>
      <c r="D102" s="6"/>
      <c r="E102" s="6"/>
      <c r="F102" s="6"/>
      <c r="G102" s="6" t="s">
        <v>97</v>
      </c>
      <c r="H102" s="38" t="s">
        <v>258</v>
      </c>
      <c r="I102" s="38"/>
      <c r="J102" s="6"/>
      <c r="K102" s="6" t="s">
        <v>20</v>
      </c>
      <c r="L102" s="6" t="s">
        <v>21</v>
      </c>
      <c r="M102" s="6" t="s">
        <v>22</v>
      </c>
      <c r="N102" s="6" t="s">
        <v>23</v>
      </c>
      <c r="O102" s="8">
        <v>44003</v>
      </c>
    </row>
    <row r="103" spans="1:15" ht="16.5" x14ac:dyDescent="0.3">
      <c r="A103" s="38" t="s">
        <v>245</v>
      </c>
      <c r="B103" s="7">
        <v>14</v>
      </c>
      <c r="C103" s="6"/>
      <c r="D103" s="6"/>
      <c r="E103" s="6"/>
      <c r="F103" s="6"/>
      <c r="G103" s="6" t="s">
        <v>259</v>
      </c>
      <c r="H103" s="38" t="s">
        <v>260</v>
      </c>
      <c r="I103" s="38"/>
      <c r="J103" s="6"/>
      <c r="K103" s="6" t="s">
        <v>20</v>
      </c>
      <c r="L103" s="6" t="s">
        <v>21</v>
      </c>
      <c r="M103" s="6" t="s">
        <v>22</v>
      </c>
      <c r="N103" s="6" t="s">
        <v>23</v>
      </c>
      <c r="O103" s="8">
        <v>44003</v>
      </c>
    </row>
    <row r="104" spans="1:15" ht="16.5" x14ac:dyDescent="0.3">
      <c r="A104" s="38" t="s">
        <v>245</v>
      </c>
      <c r="B104" s="7">
        <v>15</v>
      </c>
      <c r="C104" s="6"/>
      <c r="D104" s="6"/>
      <c r="E104" s="6"/>
      <c r="F104" s="6"/>
      <c r="G104" s="6" t="s">
        <v>261</v>
      </c>
      <c r="H104" s="38" t="s">
        <v>262</v>
      </c>
      <c r="I104" s="38"/>
      <c r="J104" s="12"/>
      <c r="K104" s="6" t="s">
        <v>71</v>
      </c>
      <c r="L104" s="6" t="s">
        <v>72</v>
      </c>
      <c r="M104" s="6" t="s">
        <v>22</v>
      </c>
      <c r="N104" s="6" t="s">
        <v>73</v>
      </c>
      <c r="O104" s="8">
        <v>44010</v>
      </c>
    </row>
    <row r="105" spans="1:15" ht="16.5" x14ac:dyDescent="0.3">
      <c r="A105" s="38" t="s">
        <v>245</v>
      </c>
      <c r="B105" s="7">
        <v>16</v>
      </c>
      <c r="C105" s="6"/>
      <c r="D105" s="6"/>
      <c r="E105" s="6"/>
      <c r="F105" s="6"/>
      <c r="G105" s="6" t="s">
        <v>32</v>
      </c>
      <c r="H105" s="38" t="s">
        <v>263</v>
      </c>
      <c r="I105" s="38"/>
      <c r="J105" s="12"/>
      <c r="K105" s="6" t="s">
        <v>34</v>
      </c>
      <c r="L105" s="6" t="s">
        <v>35</v>
      </c>
      <c r="M105" s="6" t="s">
        <v>22</v>
      </c>
      <c r="N105" s="6" t="s">
        <v>36</v>
      </c>
      <c r="O105" s="8">
        <v>44011</v>
      </c>
    </row>
    <row r="106" spans="1:15" ht="16.5" x14ac:dyDescent="0.3">
      <c r="A106" s="52" t="s">
        <v>245</v>
      </c>
      <c r="B106" s="7">
        <v>17</v>
      </c>
      <c r="C106" s="10"/>
      <c r="D106" s="10"/>
      <c r="E106" s="10"/>
      <c r="F106" s="14"/>
      <c r="G106" s="10" t="s">
        <v>93</v>
      </c>
      <c r="H106" s="38" t="s">
        <v>264</v>
      </c>
      <c r="I106" s="40"/>
      <c r="J106" s="20"/>
      <c r="K106" s="9" t="s">
        <v>28</v>
      </c>
      <c r="L106" s="9" t="s">
        <v>29</v>
      </c>
      <c r="M106" s="9" t="s">
        <v>22</v>
      </c>
      <c r="N106" s="6" t="s">
        <v>30</v>
      </c>
      <c r="O106" s="8">
        <v>44006</v>
      </c>
    </row>
    <row r="107" spans="1:15" ht="16.5" x14ac:dyDescent="0.3">
      <c r="A107" s="38" t="s">
        <v>245</v>
      </c>
      <c r="B107" s="7">
        <v>18</v>
      </c>
      <c r="C107" s="6"/>
      <c r="D107" s="6"/>
      <c r="E107" s="6"/>
      <c r="F107" s="6"/>
      <c r="G107" s="6" t="s">
        <v>60</v>
      </c>
      <c r="H107" s="38" t="s">
        <v>265</v>
      </c>
      <c r="I107" s="38"/>
      <c r="J107" s="12"/>
      <c r="K107" s="6" t="s">
        <v>34</v>
      </c>
      <c r="L107" s="6" t="s">
        <v>35</v>
      </c>
      <c r="M107" s="6" t="s">
        <v>22</v>
      </c>
      <c r="N107" s="6" t="s">
        <v>36</v>
      </c>
      <c r="O107" s="8">
        <v>44011</v>
      </c>
    </row>
    <row r="108" spans="1:15" ht="16.5" x14ac:dyDescent="0.3">
      <c r="A108" s="38" t="s">
        <v>245</v>
      </c>
      <c r="B108" s="7">
        <v>19</v>
      </c>
      <c r="C108" s="6"/>
      <c r="D108" s="6"/>
      <c r="E108" s="6"/>
      <c r="F108" s="6"/>
      <c r="G108" s="6" t="s">
        <v>124</v>
      </c>
      <c r="H108" s="38" t="s">
        <v>266</v>
      </c>
      <c r="I108" s="38"/>
      <c r="J108" s="12"/>
      <c r="K108" s="6" t="s">
        <v>71</v>
      </c>
      <c r="L108" s="6" t="s">
        <v>72</v>
      </c>
      <c r="M108" s="6" t="s">
        <v>22</v>
      </c>
      <c r="N108" s="6" t="s">
        <v>73</v>
      </c>
      <c r="O108" s="8">
        <v>44010</v>
      </c>
    </row>
    <row r="109" spans="1:15" ht="16.5" x14ac:dyDescent="0.3">
      <c r="A109" s="52" t="s">
        <v>245</v>
      </c>
      <c r="B109" s="7">
        <v>20</v>
      </c>
      <c r="C109" s="10"/>
      <c r="D109" s="10"/>
      <c r="E109" s="10"/>
      <c r="F109" s="14"/>
      <c r="G109" s="10" t="s">
        <v>131</v>
      </c>
      <c r="H109" s="38" t="s">
        <v>267</v>
      </c>
      <c r="I109" s="40"/>
      <c r="J109" s="15"/>
      <c r="K109" s="9" t="s">
        <v>28</v>
      </c>
      <c r="L109" s="9" t="s">
        <v>29</v>
      </c>
      <c r="M109" s="9" t="s">
        <v>22</v>
      </c>
      <c r="N109" s="6" t="s">
        <v>30</v>
      </c>
      <c r="O109" s="8">
        <v>44006</v>
      </c>
    </row>
    <row r="110" spans="1:15" ht="16.5" x14ac:dyDescent="0.3">
      <c r="A110" s="38" t="s">
        <v>245</v>
      </c>
      <c r="B110" s="7">
        <v>21</v>
      </c>
      <c r="C110" s="6"/>
      <c r="D110" s="6"/>
      <c r="E110" s="6"/>
      <c r="F110" s="6"/>
      <c r="G110" s="6" t="s">
        <v>268</v>
      </c>
      <c r="H110" s="38" t="s">
        <v>269</v>
      </c>
      <c r="I110" s="38"/>
      <c r="J110" s="12"/>
      <c r="K110" s="6" t="s">
        <v>71</v>
      </c>
      <c r="L110" s="6" t="s">
        <v>72</v>
      </c>
      <c r="M110" s="6" t="s">
        <v>22</v>
      </c>
      <c r="N110" s="6" t="s">
        <v>73</v>
      </c>
      <c r="O110" s="8">
        <v>44010</v>
      </c>
    </row>
    <row r="111" spans="1:15" ht="16.5" x14ac:dyDescent="0.3">
      <c r="A111" s="38" t="s">
        <v>245</v>
      </c>
      <c r="B111" s="7">
        <v>22</v>
      </c>
      <c r="C111" s="6"/>
      <c r="D111" s="6"/>
      <c r="E111" s="6"/>
      <c r="F111" s="6"/>
      <c r="G111" s="6" t="s">
        <v>185</v>
      </c>
      <c r="H111" s="38" t="s">
        <v>270</v>
      </c>
      <c r="I111" s="38"/>
      <c r="J111" s="12"/>
      <c r="K111" s="6" t="s">
        <v>34</v>
      </c>
      <c r="L111" s="6" t="s">
        <v>35</v>
      </c>
      <c r="M111" s="6" t="s">
        <v>22</v>
      </c>
      <c r="N111" s="6" t="s">
        <v>36</v>
      </c>
      <c r="O111" s="8">
        <v>44011</v>
      </c>
    </row>
    <row r="112" spans="1:15" ht="16.5" x14ac:dyDescent="0.3">
      <c r="A112" s="38" t="s">
        <v>245</v>
      </c>
      <c r="B112" s="7">
        <v>23</v>
      </c>
      <c r="C112" s="6"/>
      <c r="D112" s="6"/>
      <c r="E112" s="6"/>
      <c r="F112" s="6"/>
      <c r="G112" s="6" t="s">
        <v>271</v>
      </c>
      <c r="H112" s="38" t="s">
        <v>272</v>
      </c>
      <c r="I112" s="38"/>
      <c r="J112" s="12"/>
      <c r="K112" s="6" t="s">
        <v>71</v>
      </c>
      <c r="L112" s="6" t="s">
        <v>72</v>
      </c>
      <c r="M112" s="6" t="s">
        <v>22</v>
      </c>
      <c r="N112" s="6" t="s">
        <v>73</v>
      </c>
      <c r="O112" s="8">
        <v>44010</v>
      </c>
    </row>
    <row r="113" spans="1:15" ht="16.5" x14ac:dyDescent="0.3">
      <c r="A113" s="38" t="s">
        <v>245</v>
      </c>
      <c r="B113" s="7">
        <v>24</v>
      </c>
      <c r="C113" s="6"/>
      <c r="D113" s="6"/>
      <c r="E113" s="6"/>
      <c r="F113" s="6"/>
      <c r="G113" s="6" t="s">
        <v>273</v>
      </c>
      <c r="H113" s="38" t="s">
        <v>274</v>
      </c>
      <c r="I113" s="38"/>
      <c r="J113" s="12"/>
      <c r="K113" s="6" t="s">
        <v>34</v>
      </c>
      <c r="L113" s="6" t="s">
        <v>35</v>
      </c>
      <c r="M113" s="6" t="s">
        <v>22</v>
      </c>
      <c r="N113" s="6" t="s">
        <v>36</v>
      </c>
      <c r="O113" s="8">
        <v>44011</v>
      </c>
    </row>
    <row r="114" spans="1:15" ht="16.5" x14ac:dyDescent="0.3">
      <c r="A114" s="38" t="s">
        <v>245</v>
      </c>
      <c r="B114" s="7">
        <v>25</v>
      </c>
      <c r="C114" s="6"/>
      <c r="D114" s="6"/>
      <c r="E114" s="6"/>
      <c r="F114" s="6"/>
      <c r="G114" s="6" t="s">
        <v>275</v>
      </c>
      <c r="H114" s="38" t="s">
        <v>276</v>
      </c>
      <c r="I114" s="38"/>
      <c r="J114" s="12"/>
      <c r="K114" s="6" t="s">
        <v>34</v>
      </c>
      <c r="L114" s="6" t="s">
        <v>35</v>
      </c>
      <c r="M114" s="6" t="s">
        <v>22</v>
      </c>
      <c r="N114" s="6" t="s">
        <v>36</v>
      </c>
      <c r="O114" s="8">
        <v>44011</v>
      </c>
    </row>
    <row r="115" spans="1:15" ht="16.5" x14ac:dyDescent="0.3">
      <c r="A115" s="52" t="s">
        <v>245</v>
      </c>
      <c r="B115" s="7">
        <v>26</v>
      </c>
      <c r="C115" s="10"/>
      <c r="D115" s="10"/>
      <c r="E115" s="10"/>
      <c r="F115" s="14"/>
      <c r="G115" s="10" t="s">
        <v>277</v>
      </c>
      <c r="H115" s="38" t="s">
        <v>278</v>
      </c>
      <c r="I115" s="40"/>
      <c r="J115" s="15"/>
      <c r="K115" s="9" t="s">
        <v>28</v>
      </c>
      <c r="L115" s="9" t="s">
        <v>29</v>
      </c>
      <c r="M115" s="9" t="s">
        <v>22</v>
      </c>
      <c r="N115" s="6" t="s">
        <v>30</v>
      </c>
      <c r="O115" s="8">
        <v>44006</v>
      </c>
    </row>
    <row r="116" spans="1:15" ht="16.5" x14ac:dyDescent="0.3">
      <c r="A116" s="52" t="s">
        <v>245</v>
      </c>
      <c r="B116" s="7"/>
      <c r="C116" s="10"/>
      <c r="D116" s="10"/>
      <c r="E116" s="10"/>
      <c r="F116" s="9"/>
      <c r="G116" s="10" t="s">
        <v>279</v>
      </c>
      <c r="H116" s="57" t="s">
        <v>280</v>
      </c>
      <c r="I116" s="40"/>
      <c r="J116" s="15"/>
      <c r="K116" s="9" t="s">
        <v>28</v>
      </c>
      <c r="L116" s="9" t="s">
        <v>29</v>
      </c>
      <c r="M116" s="9" t="s">
        <v>22</v>
      </c>
      <c r="N116" s="6" t="s">
        <v>30</v>
      </c>
      <c r="O116" s="8">
        <v>44006</v>
      </c>
    </row>
    <row r="117" spans="1:15" ht="16.5" x14ac:dyDescent="0.3">
      <c r="A117" s="38"/>
      <c r="B117" s="18"/>
      <c r="C117" s="6"/>
      <c r="D117" s="6"/>
      <c r="E117" s="6"/>
      <c r="F117" s="6"/>
      <c r="G117" s="6"/>
      <c r="H117" s="38"/>
      <c r="I117" s="38"/>
      <c r="J117" s="6"/>
      <c r="K117" s="6"/>
      <c r="L117" s="6"/>
      <c r="M117" s="6"/>
      <c r="N117" s="6"/>
      <c r="O117" s="8"/>
    </row>
    <row r="118" spans="1:15" ht="18.75" x14ac:dyDescent="0.3">
      <c r="A118" s="48" t="s">
        <v>281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</row>
    <row r="119" spans="1:15" x14ac:dyDescent="0.25">
      <c r="A119" s="1" t="s">
        <v>1</v>
      </c>
      <c r="B119" s="2" t="s">
        <v>2</v>
      </c>
      <c r="C119" s="3" t="s">
        <v>3</v>
      </c>
      <c r="D119" s="3" t="s">
        <v>4</v>
      </c>
      <c r="E119" s="3" t="s">
        <v>5</v>
      </c>
      <c r="F119" s="4" t="s">
        <v>6</v>
      </c>
      <c r="G119" s="5" t="s">
        <v>7</v>
      </c>
      <c r="H119" s="1" t="s">
        <v>8</v>
      </c>
      <c r="I119" s="37" t="s">
        <v>9</v>
      </c>
      <c r="J119" s="5" t="s">
        <v>10</v>
      </c>
      <c r="K119" s="5" t="s">
        <v>11</v>
      </c>
      <c r="L119" s="5" t="s">
        <v>12</v>
      </c>
      <c r="M119" s="5" t="s">
        <v>13</v>
      </c>
      <c r="N119" s="5" t="s">
        <v>14</v>
      </c>
      <c r="O119" s="5" t="s">
        <v>15</v>
      </c>
    </row>
    <row r="120" spans="1:15" ht="16.5" x14ac:dyDescent="0.3">
      <c r="A120" s="52" t="s">
        <v>282</v>
      </c>
      <c r="B120" s="7">
        <v>1</v>
      </c>
      <c r="C120" s="10"/>
      <c r="D120" s="10"/>
      <c r="E120" s="10"/>
      <c r="F120" s="6"/>
      <c r="G120" s="10" t="s">
        <v>182</v>
      </c>
      <c r="H120" s="38" t="s">
        <v>283</v>
      </c>
      <c r="I120" s="40"/>
      <c r="J120" s="20"/>
      <c r="K120" s="9" t="s">
        <v>28</v>
      </c>
      <c r="L120" s="9" t="s">
        <v>29</v>
      </c>
      <c r="M120" s="9" t="s">
        <v>22</v>
      </c>
      <c r="N120" s="6" t="s">
        <v>30</v>
      </c>
      <c r="O120" s="8">
        <v>44006</v>
      </c>
    </row>
    <row r="121" spans="1:15" ht="16.5" x14ac:dyDescent="0.3">
      <c r="A121" s="52" t="s">
        <v>282</v>
      </c>
      <c r="B121" s="7">
        <v>2</v>
      </c>
      <c r="C121" s="10"/>
      <c r="D121" s="10"/>
      <c r="E121" s="10"/>
      <c r="F121" s="11"/>
      <c r="G121" s="10" t="s">
        <v>26</v>
      </c>
      <c r="H121" s="38" t="s">
        <v>284</v>
      </c>
      <c r="I121" s="40"/>
      <c r="J121" s="20"/>
      <c r="K121" s="9" t="s">
        <v>28</v>
      </c>
      <c r="L121" s="9" t="s">
        <v>29</v>
      </c>
      <c r="M121" s="9" t="s">
        <v>22</v>
      </c>
      <c r="N121" s="6" t="s">
        <v>30</v>
      </c>
      <c r="O121" s="8">
        <v>44006</v>
      </c>
    </row>
    <row r="122" spans="1:15" ht="16.5" x14ac:dyDescent="0.3">
      <c r="A122" s="52" t="s">
        <v>282</v>
      </c>
      <c r="B122" s="7">
        <v>3</v>
      </c>
      <c r="C122" s="10"/>
      <c r="D122" s="10"/>
      <c r="E122" s="10"/>
      <c r="F122" s="14"/>
      <c r="G122" s="10" t="s">
        <v>108</v>
      </c>
      <c r="H122" s="38" t="s">
        <v>285</v>
      </c>
      <c r="I122" s="40"/>
      <c r="J122" s="20"/>
      <c r="K122" s="9" t="s">
        <v>28</v>
      </c>
      <c r="L122" s="9" t="s">
        <v>29</v>
      </c>
      <c r="M122" s="9" t="s">
        <v>22</v>
      </c>
      <c r="N122" s="6" t="s">
        <v>30</v>
      </c>
      <c r="O122" s="8">
        <v>44006</v>
      </c>
    </row>
    <row r="123" spans="1:15" ht="16.5" x14ac:dyDescent="0.3">
      <c r="A123" s="38" t="s">
        <v>282</v>
      </c>
      <c r="B123" s="7">
        <v>4</v>
      </c>
      <c r="C123" s="6"/>
      <c r="D123" s="6"/>
      <c r="E123" s="6"/>
      <c r="F123" s="6"/>
      <c r="G123" s="6" t="s">
        <v>52</v>
      </c>
      <c r="H123" s="38" t="s">
        <v>286</v>
      </c>
      <c r="I123" s="38"/>
      <c r="J123" s="6"/>
      <c r="K123" s="6" t="s">
        <v>20</v>
      </c>
      <c r="L123" s="6" t="s">
        <v>21</v>
      </c>
      <c r="M123" s="6" t="s">
        <v>22</v>
      </c>
      <c r="N123" s="6" t="s">
        <v>23</v>
      </c>
      <c r="O123" s="8">
        <v>44003</v>
      </c>
    </row>
    <row r="124" spans="1:15" ht="16.5" x14ac:dyDescent="0.3">
      <c r="A124" s="38" t="s">
        <v>282</v>
      </c>
      <c r="B124" s="7">
        <v>5</v>
      </c>
      <c r="C124" s="6"/>
      <c r="D124" s="6"/>
      <c r="E124" s="6"/>
      <c r="F124" s="6"/>
      <c r="G124" s="6" t="s">
        <v>200</v>
      </c>
      <c r="H124" s="38" t="s">
        <v>287</v>
      </c>
      <c r="I124" s="38"/>
      <c r="J124" s="6"/>
      <c r="K124" s="6" t="s">
        <v>20</v>
      </c>
      <c r="L124" s="6" t="s">
        <v>21</v>
      </c>
      <c r="M124" s="6" t="s">
        <v>22</v>
      </c>
      <c r="N124" s="6" t="s">
        <v>23</v>
      </c>
      <c r="O124" s="8">
        <v>44003</v>
      </c>
    </row>
    <row r="125" spans="1:15" ht="16.5" x14ac:dyDescent="0.3">
      <c r="A125" s="38" t="s">
        <v>282</v>
      </c>
      <c r="B125" s="7">
        <v>6</v>
      </c>
      <c r="C125" s="6"/>
      <c r="D125" s="6"/>
      <c r="E125" s="6"/>
      <c r="F125" s="6"/>
      <c r="G125" s="6" t="s">
        <v>160</v>
      </c>
      <c r="H125" s="38" t="s">
        <v>288</v>
      </c>
      <c r="I125" s="38"/>
      <c r="J125" s="6"/>
      <c r="K125" s="6" t="s">
        <v>20</v>
      </c>
      <c r="L125" s="6" t="s">
        <v>21</v>
      </c>
      <c r="M125" s="6" t="s">
        <v>22</v>
      </c>
      <c r="N125" s="6" t="s">
        <v>23</v>
      </c>
      <c r="O125" s="8">
        <v>44003</v>
      </c>
    </row>
    <row r="126" spans="1:15" ht="16.5" x14ac:dyDescent="0.3">
      <c r="A126" s="52" t="s">
        <v>282</v>
      </c>
      <c r="B126" s="7">
        <v>7</v>
      </c>
      <c r="C126" s="10"/>
      <c r="D126" s="10"/>
      <c r="E126" s="10"/>
      <c r="F126" s="14"/>
      <c r="G126" s="10" t="s">
        <v>277</v>
      </c>
      <c r="H126" s="38" t="s">
        <v>289</v>
      </c>
      <c r="I126" s="40"/>
      <c r="J126" s="20"/>
      <c r="K126" s="9" t="s">
        <v>28</v>
      </c>
      <c r="L126" s="9" t="s">
        <v>29</v>
      </c>
      <c r="M126" s="9" t="s">
        <v>22</v>
      </c>
      <c r="N126" s="6" t="s">
        <v>30</v>
      </c>
      <c r="O126" s="8">
        <v>44006</v>
      </c>
    </row>
    <row r="127" spans="1:15" ht="16.5" x14ac:dyDescent="0.3">
      <c r="A127" s="38"/>
      <c r="B127" s="18"/>
      <c r="C127" s="6"/>
      <c r="D127" s="6"/>
      <c r="E127" s="6"/>
      <c r="F127" s="6"/>
      <c r="G127" s="6"/>
      <c r="H127" s="38"/>
      <c r="I127" s="38"/>
      <c r="J127" s="6"/>
      <c r="K127" s="6"/>
      <c r="L127" s="6"/>
      <c r="M127" s="6"/>
      <c r="N127" s="6"/>
      <c r="O127" s="8"/>
    </row>
    <row r="128" spans="1:15" ht="18.75" x14ac:dyDescent="0.3">
      <c r="A128" s="48" t="s">
        <v>290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</row>
    <row r="129" spans="1:70" x14ac:dyDescent="0.25">
      <c r="A129" s="1" t="s">
        <v>1</v>
      </c>
      <c r="B129" s="2" t="s">
        <v>2</v>
      </c>
      <c r="C129" s="3" t="s">
        <v>3</v>
      </c>
      <c r="D129" s="3" t="s">
        <v>4</v>
      </c>
      <c r="E129" s="3" t="s">
        <v>5</v>
      </c>
      <c r="F129" s="4" t="s">
        <v>6</v>
      </c>
      <c r="G129" s="5" t="s">
        <v>7</v>
      </c>
      <c r="H129" s="1" t="s">
        <v>8</v>
      </c>
      <c r="I129" s="37" t="s">
        <v>9</v>
      </c>
      <c r="J129" s="5" t="s">
        <v>10</v>
      </c>
      <c r="K129" s="5" t="s">
        <v>11</v>
      </c>
      <c r="L129" s="5" t="s">
        <v>12</v>
      </c>
      <c r="M129" s="5" t="s">
        <v>13</v>
      </c>
      <c r="N129" s="5" t="s">
        <v>14</v>
      </c>
      <c r="O129" s="5" t="s">
        <v>15</v>
      </c>
    </row>
    <row r="130" spans="1:70" ht="16.5" x14ac:dyDescent="0.3">
      <c r="A130" s="52" t="s">
        <v>291</v>
      </c>
      <c r="B130" s="7">
        <v>1</v>
      </c>
      <c r="C130" s="10" t="s">
        <v>292</v>
      </c>
      <c r="D130" s="10" t="s">
        <v>293</v>
      </c>
      <c r="E130" s="10">
        <v>2005</v>
      </c>
      <c r="F130" s="14">
        <v>375671</v>
      </c>
      <c r="G130" s="10" t="s">
        <v>108</v>
      </c>
      <c r="H130" s="38" t="s">
        <v>294</v>
      </c>
      <c r="I130" s="40"/>
      <c r="J130" s="20"/>
      <c r="K130" s="9" t="s">
        <v>28</v>
      </c>
      <c r="L130" s="9" t="s">
        <v>29</v>
      </c>
      <c r="M130" s="9" t="s">
        <v>22</v>
      </c>
      <c r="N130" s="6" t="s">
        <v>30</v>
      </c>
      <c r="O130" s="8">
        <v>44006</v>
      </c>
    </row>
    <row r="131" spans="1:70" s="36" customFormat="1" ht="16.5" x14ac:dyDescent="0.3">
      <c r="A131" s="53" t="s">
        <v>291</v>
      </c>
      <c r="B131" s="34">
        <v>2</v>
      </c>
      <c r="C131" s="10" t="s">
        <v>295</v>
      </c>
      <c r="D131" s="10" t="s">
        <v>59</v>
      </c>
      <c r="E131" s="14">
        <v>2005</v>
      </c>
      <c r="F131" s="14">
        <v>377267</v>
      </c>
      <c r="G131" s="10" t="s">
        <v>108</v>
      </c>
      <c r="H131" s="44" t="s">
        <v>296</v>
      </c>
      <c r="I131" s="42"/>
      <c r="J131" s="15"/>
      <c r="K131" s="10" t="s">
        <v>28</v>
      </c>
      <c r="L131" s="10" t="s">
        <v>29</v>
      </c>
      <c r="M131" s="10" t="s">
        <v>22</v>
      </c>
      <c r="N131" s="14" t="s">
        <v>30</v>
      </c>
      <c r="O131" s="21">
        <v>44006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</row>
    <row r="132" spans="1:70" ht="16.5" x14ac:dyDescent="0.3">
      <c r="A132" s="52" t="s">
        <v>291</v>
      </c>
      <c r="B132" s="7">
        <v>3</v>
      </c>
      <c r="C132" s="10" t="s">
        <v>297</v>
      </c>
      <c r="D132" s="10" t="s">
        <v>130</v>
      </c>
      <c r="E132" s="10">
        <v>2005</v>
      </c>
      <c r="F132" s="14">
        <v>372042</v>
      </c>
      <c r="G132" s="10" t="s">
        <v>108</v>
      </c>
      <c r="H132" s="38" t="s">
        <v>298</v>
      </c>
      <c r="I132" s="40"/>
      <c r="J132" s="20"/>
      <c r="K132" s="9" t="s">
        <v>28</v>
      </c>
      <c r="L132" s="9" t="s">
        <v>29</v>
      </c>
      <c r="M132" s="9" t="s">
        <v>22</v>
      </c>
      <c r="N132" s="6" t="s">
        <v>30</v>
      </c>
      <c r="O132" s="8">
        <v>44006</v>
      </c>
    </row>
    <row r="133" spans="1:70" ht="16.5" x14ac:dyDescent="0.3">
      <c r="A133" s="52" t="s">
        <v>291</v>
      </c>
      <c r="B133" s="7">
        <v>4</v>
      </c>
      <c r="C133" s="10" t="s">
        <v>299</v>
      </c>
      <c r="D133" s="10" t="s">
        <v>195</v>
      </c>
      <c r="E133" s="10">
        <v>2005</v>
      </c>
      <c r="F133" s="10">
        <v>356752</v>
      </c>
      <c r="G133" s="10" t="s">
        <v>300</v>
      </c>
      <c r="H133" s="38" t="s">
        <v>301</v>
      </c>
      <c r="I133" s="40"/>
      <c r="J133" s="20"/>
      <c r="K133" s="9" t="s">
        <v>28</v>
      </c>
      <c r="L133" s="9" t="s">
        <v>29</v>
      </c>
      <c r="M133" s="9" t="s">
        <v>22</v>
      </c>
      <c r="N133" s="6" t="s">
        <v>30</v>
      </c>
      <c r="O133" s="8">
        <v>44006</v>
      </c>
    </row>
    <row r="134" spans="1:70" ht="16.5" x14ac:dyDescent="0.3">
      <c r="A134" s="52" t="s">
        <v>291</v>
      </c>
      <c r="B134" s="7">
        <v>5</v>
      </c>
      <c r="C134" s="10" t="s">
        <v>220</v>
      </c>
      <c r="D134" s="10" t="s">
        <v>302</v>
      </c>
      <c r="E134" s="10">
        <v>2006</v>
      </c>
      <c r="F134" s="14">
        <v>391006</v>
      </c>
      <c r="G134" s="10" t="s">
        <v>108</v>
      </c>
      <c r="H134" s="38" t="s">
        <v>303</v>
      </c>
      <c r="I134" s="40"/>
      <c r="J134" s="20"/>
      <c r="K134" s="9" t="s">
        <v>28</v>
      </c>
      <c r="L134" s="9" t="s">
        <v>29</v>
      </c>
      <c r="M134" s="9" t="s">
        <v>22</v>
      </c>
      <c r="N134" s="6" t="s">
        <v>30</v>
      </c>
      <c r="O134" s="8">
        <v>44006</v>
      </c>
    </row>
    <row r="135" spans="1:70" ht="16.5" x14ac:dyDescent="0.3">
      <c r="A135" s="52" t="s">
        <v>291</v>
      </c>
      <c r="B135" s="7">
        <v>6</v>
      </c>
      <c r="C135" s="10" t="s">
        <v>304</v>
      </c>
      <c r="D135" s="10" t="s">
        <v>305</v>
      </c>
      <c r="E135" s="10">
        <v>2005</v>
      </c>
      <c r="F135" s="14">
        <v>389581</v>
      </c>
      <c r="G135" s="10" t="s">
        <v>108</v>
      </c>
      <c r="H135" s="38" t="s">
        <v>306</v>
      </c>
      <c r="I135" s="40"/>
      <c r="J135" s="15"/>
      <c r="K135" s="9" t="s">
        <v>28</v>
      </c>
      <c r="L135" s="9" t="s">
        <v>29</v>
      </c>
      <c r="M135" s="9" t="s">
        <v>22</v>
      </c>
      <c r="N135" s="6" t="s">
        <v>30</v>
      </c>
      <c r="O135" s="8">
        <v>44006</v>
      </c>
    </row>
    <row r="136" spans="1:70" ht="16.5" x14ac:dyDescent="0.3">
      <c r="A136" s="38"/>
      <c r="B136" s="18"/>
      <c r="C136" s="6"/>
      <c r="D136" s="6"/>
      <c r="E136" s="6"/>
      <c r="F136" s="6"/>
      <c r="G136" s="6"/>
      <c r="H136" s="38"/>
      <c r="I136" s="38"/>
      <c r="J136" s="6"/>
      <c r="K136" s="6"/>
      <c r="L136" s="6"/>
      <c r="M136" s="6"/>
      <c r="N136" s="6"/>
      <c r="O136" s="8"/>
    </row>
    <row r="137" spans="1:70" ht="18.75" x14ac:dyDescent="0.3">
      <c r="A137" s="48" t="s">
        <v>307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</row>
    <row r="138" spans="1:70" x14ac:dyDescent="0.25">
      <c r="A138" s="1" t="s">
        <v>1</v>
      </c>
      <c r="B138" s="2" t="s">
        <v>2</v>
      </c>
      <c r="C138" s="3" t="s">
        <v>3</v>
      </c>
      <c r="D138" s="3" t="s">
        <v>4</v>
      </c>
      <c r="E138" s="3" t="s">
        <v>5</v>
      </c>
      <c r="F138" s="4" t="s">
        <v>6</v>
      </c>
      <c r="G138" s="5" t="s">
        <v>7</v>
      </c>
      <c r="H138" s="1" t="s">
        <v>8</v>
      </c>
      <c r="I138" s="37" t="s">
        <v>9</v>
      </c>
      <c r="J138" s="5" t="s">
        <v>10</v>
      </c>
      <c r="K138" s="5" t="s">
        <v>11</v>
      </c>
      <c r="L138" s="5" t="s">
        <v>12</v>
      </c>
      <c r="M138" s="5" t="s">
        <v>13</v>
      </c>
      <c r="N138" s="5" t="s">
        <v>14</v>
      </c>
      <c r="O138" s="5" t="s">
        <v>15</v>
      </c>
    </row>
    <row r="139" spans="1:70" ht="16.5" x14ac:dyDescent="0.3">
      <c r="A139" s="38" t="s">
        <v>308</v>
      </c>
      <c r="B139" s="7">
        <v>1</v>
      </c>
      <c r="C139" s="6" t="s">
        <v>309</v>
      </c>
      <c r="D139" s="6" t="s">
        <v>134</v>
      </c>
      <c r="E139" s="6">
        <v>2005</v>
      </c>
      <c r="F139" s="6">
        <v>366331</v>
      </c>
      <c r="G139" s="6" t="s">
        <v>52</v>
      </c>
      <c r="H139" s="38" t="s">
        <v>310</v>
      </c>
      <c r="I139" s="38">
        <v>-2.1</v>
      </c>
      <c r="J139" s="6"/>
      <c r="K139" s="6" t="s">
        <v>20</v>
      </c>
      <c r="L139" s="6" t="s">
        <v>21</v>
      </c>
      <c r="M139" s="6" t="s">
        <v>22</v>
      </c>
      <c r="N139" s="6" t="s">
        <v>23</v>
      </c>
      <c r="O139" s="8">
        <v>44003</v>
      </c>
    </row>
    <row r="140" spans="1:70" ht="16.5" x14ac:dyDescent="0.3">
      <c r="A140" s="52" t="s">
        <v>308</v>
      </c>
      <c r="B140" s="7">
        <v>2</v>
      </c>
      <c r="C140" s="10" t="s">
        <v>311</v>
      </c>
      <c r="D140" s="10" t="s">
        <v>25</v>
      </c>
      <c r="E140" s="10">
        <v>2006</v>
      </c>
      <c r="F140" s="22">
        <v>358912</v>
      </c>
      <c r="G140" s="10" t="s">
        <v>160</v>
      </c>
      <c r="H140" s="38" t="s">
        <v>312</v>
      </c>
      <c r="I140" s="39">
        <v>0.7</v>
      </c>
      <c r="J140" s="16"/>
      <c r="K140" s="9" t="s">
        <v>20</v>
      </c>
      <c r="L140" s="9" t="s">
        <v>21</v>
      </c>
      <c r="M140" s="9" t="s">
        <v>22</v>
      </c>
      <c r="N140" s="6" t="s">
        <v>30</v>
      </c>
      <c r="O140" s="8">
        <v>44006</v>
      </c>
    </row>
    <row r="141" spans="1:70" ht="16.5" x14ac:dyDescent="0.3">
      <c r="A141" s="38" t="s">
        <v>308</v>
      </c>
      <c r="B141" s="7">
        <v>3</v>
      </c>
      <c r="C141" s="6" t="s">
        <v>313</v>
      </c>
      <c r="D141" s="6" t="s">
        <v>181</v>
      </c>
      <c r="E141" s="6">
        <v>2005</v>
      </c>
      <c r="F141" s="6">
        <v>366232</v>
      </c>
      <c r="G141" s="6" t="s">
        <v>200</v>
      </c>
      <c r="H141" s="38" t="s">
        <v>312</v>
      </c>
      <c r="I141" s="38">
        <v>1.6</v>
      </c>
      <c r="J141" s="6"/>
      <c r="K141" s="6" t="s">
        <v>20</v>
      </c>
      <c r="L141" s="6" t="s">
        <v>21</v>
      </c>
      <c r="M141" s="6" t="s">
        <v>22</v>
      </c>
      <c r="N141" s="6" t="s">
        <v>23</v>
      </c>
      <c r="O141" s="8">
        <v>44003</v>
      </c>
    </row>
    <row r="142" spans="1:70" ht="16.5" x14ac:dyDescent="0.3">
      <c r="A142" s="52" t="s">
        <v>308</v>
      </c>
      <c r="B142" s="7">
        <v>4</v>
      </c>
      <c r="C142" s="10" t="s">
        <v>314</v>
      </c>
      <c r="D142" s="10" t="s">
        <v>315</v>
      </c>
      <c r="E142" s="10">
        <v>2005</v>
      </c>
      <c r="F142" s="14">
        <v>352673</v>
      </c>
      <c r="G142" s="10" t="s">
        <v>93</v>
      </c>
      <c r="H142" s="38" t="s">
        <v>316</v>
      </c>
      <c r="I142" s="39">
        <v>0.7</v>
      </c>
      <c r="J142" s="16"/>
      <c r="K142" s="9" t="s">
        <v>28</v>
      </c>
      <c r="L142" s="9" t="s">
        <v>29</v>
      </c>
      <c r="M142" s="9" t="s">
        <v>22</v>
      </c>
      <c r="N142" s="6" t="s">
        <v>30</v>
      </c>
      <c r="O142" s="8">
        <v>44006</v>
      </c>
    </row>
    <row r="143" spans="1:70" ht="16.5" x14ac:dyDescent="0.3">
      <c r="A143" s="38" t="s">
        <v>308</v>
      </c>
      <c r="B143" s="7">
        <v>5</v>
      </c>
      <c r="C143" s="6" t="s">
        <v>317</v>
      </c>
      <c r="D143" s="6" t="s">
        <v>318</v>
      </c>
      <c r="E143" s="6">
        <v>2005</v>
      </c>
      <c r="F143" s="6">
        <v>377461</v>
      </c>
      <c r="G143" s="6" t="s">
        <v>319</v>
      </c>
      <c r="H143" s="38" t="s">
        <v>320</v>
      </c>
      <c r="I143" s="38">
        <v>-3.4</v>
      </c>
      <c r="J143" s="12"/>
      <c r="K143" s="6" t="s">
        <v>34</v>
      </c>
      <c r="L143" s="6" t="s">
        <v>35</v>
      </c>
      <c r="M143" s="6" t="s">
        <v>22</v>
      </c>
      <c r="N143" s="6" t="s">
        <v>36</v>
      </c>
      <c r="O143" s="8">
        <v>44011</v>
      </c>
    </row>
    <row r="144" spans="1:70" ht="16.5" x14ac:dyDescent="0.3">
      <c r="A144" s="38" t="s">
        <v>308</v>
      </c>
      <c r="B144" s="7">
        <v>6</v>
      </c>
      <c r="C144" s="6" t="s">
        <v>321</v>
      </c>
      <c r="D144" s="6" t="s">
        <v>322</v>
      </c>
      <c r="E144" s="6">
        <v>2005</v>
      </c>
      <c r="F144" s="6">
        <v>365502</v>
      </c>
      <c r="G144" s="6" t="s">
        <v>64</v>
      </c>
      <c r="H144" s="38" t="s">
        <v>323</v>
      </c>
      <c r="I144" s="38">
        <v>-3.4</v>
      </c>
      <c r="J144" s="12"/>
      <c r="K144" s="6" t="s">
        <v>34</v>
      </c>
      <c r="L144" s="6" t="s">
        <v>35</v>
      </c>
      <c r="M144" s="6" t="s">
        <v>22</v>
      </c>
      <c r="N144" s="6" t="s">
        <v>36</v>
      </c>
      <c r="O144" s="8">
        <v>44011</v>
      </c>
    </row>
    <row r="145" spans="1:15" ht="16.5" x14ac:dyDescent="0.3">
      <c r="A145" s="52" t="s">
        <v>308</v>
      </c>
      <c r="B145" s="7">
        <v>7</v>
      </c>
      <c r="C145" s="10" t="s">
        <v>324</v>
      </c>
      <c r="D145" s="10" t="s">
        <v>111</v>
      </c>
      <c r="E145" s="10">
        <v>2005</v>
      </c>
      <c r="F145" s="14">
        <v>361678</v>
      </c>
      <c r="G145" s="10" t="s">
        <v>229</v>
      </c>
      <c r="H145" s="38" t="s">
        <v>325</v>
      </c>
      <c r="I145" s="39">
        <v>0.7</v>
      </c>
      <c r="J145" s="13"/>
      <c r="K145" s="9" t="s">
        <v>28</v>
      </c>
      <c r="L145" s="9" t="s">
        <v>29</v>
      </c>
      <c r="M145" s="9" t="s">
        <v>22</v>
      </c>
      <c r="N145" s="6" t="s">
        <v>30</v>
      </c>
      <c r="O145" s="8">
        <v>44006</v>
      </c>
    </row>
    <row r="146" spans="1:15" ht="16.5" x14ac:dyDescent="0.3">
      <c r="A146" s="38" t="s">
        <v>308</v>
      </c>
      <c r="B146" s="7">
        <v>8</v>
      </c>
      <c r="C146" s="6" t="s">
        <v>326</v>
      </c>
      <c r="D146" s="6" t="s">
        <v>99</v>
      </c>
      <c r="E146" s="6">
        <v>2005</v>
      </c>
      <c r="F146" s="6">
        <v>364788</v>
      </c>
      <c r="G146" s="6" t="s">
        <v>18</v>
      </c>
      <c r="H146" s="38" t="s">
        <v>327</v>
      </c>
      <c r="I146" s="38">
        <v>1.6</v>
      </c>
      <c r="J146" s="6"/>
      <c r="K146" s="6" t="s">
        <v>20</v>
      </c>
      <c r="L146" s="6" t="s">
        <v>21</v>
      </c>
      <c r="M146" s="6" t="s">
        <v>22</v>
      </c>
      <c r="N146" s="6" t="s">
        <v>23</v>
      </c>
      <c r="O146" s="8">
        <v>44003</v>
      </c>
    </row>
    <row r="147" spans="1:15" ht="16.5" x14ac:dyDescent="0.3">
      <c r="A147" s="38" t="s">
        <v>308</v>
      </c>
      <c r="B147" s="7">
        <v>10</v>
      </c>
      <c r="C147" s="6" t="s">
        <v>328</v>
      </c>
      <c r="D147" s="6" t="s">
        <v>59</v>
      </c>
      <c r="E147" s="6">
        <v>2005</v>
      </c>
      <c r="F147" s="6">
        <v>357809</v>
      </c>
      <c r="G147" s="6" t="s">
        <v>319</v>
      </c>
      <c r="H147" s="38" t="s">
        <v>329</v>
      </c>
      <c r="I147" s="38">
        <v>-3.4</v>
      </c>
      <c r="J147" s="12"/>
      <c r="K147" s="6" t="s">
        <v>34</v>
      </c>
      <c r="L147" s="6" t="s">
        <v>35</v>
      </c>
      <c r="M147" s="6" t="s">
        <v>22</v>
      </c>
      <c r="N147" s="6" t="s">
        <v>36</v>
      </c>
      <c r="O147" s="8">
        <v>44011</v>
      </c>
    </row>
    <row r="148" spans="1:15" ht="16.5" x14ac:dyDescent="0.3">
      <c r="A148" s="38" t="s">
        <v>308</v>
      </c>
      <c r="B148" s="7">
        <v>11</v>
      </c>
      <c r="C148" s="6" t="s">
        <v>330</v>
      </c>
      <c r="D148" s="6" t="s">
        <v>99</v>
      </c>
      <c r="E148" s="6">
        <v>2006</v>
      </c>
      <c r="F148" s="6">
        <v>364789</v>
      </c>
      <c r="G148" s="6" t="s">
        <v>259</v>
      </c>
      <c r="H148" s="38" t="s">
        <v>331</v>
      </c>
      <c r="I148" s="38">
        <v>-2.1</v>
      </c>
      <c r="J148" s="6"/>
      <c r="K148" s="6" t="s">
        <v>20</v>
      </c>
      <c r="L148" s="6" t="s">
        <v>21</v>
      </c>
      <c r="M148" s="6" t="s">
        <v>22</v>
      </c>
      <c r="N148" s="6" t="s">
        <v>23</v>
      </c>
      <c r="O148" s="8">
        <v>44003</v>
      </c>
    </row>
    <row r="149" spans="1:15" ht="16.5" x14ac:dyDescent="0.3">
      <c r="A149" s="38" t="s">
        <v>308</v>
      </c>
      <c r="B149" s="7">
        <v>12</v>
      </c>
      <c r="C149" s="6" t="s">
        <v>332</v>
      </c>
      <c r="D149" s="6" t="s">
        <v>41</v>
      </c>
      <c r="E149" s="6">
        <v>2005</v>
      </c>
      <c r="F149" s="6">
        <v>352654</v>
      </c>
      <c r="G149" s="6" t="s">
        <v>259</v>
      </c>
      <c r="H149" s="38" t="s">
        <v>333</v>
      </c>
      <c r="I149" s="38">
        <v>-2.1</v>
      </c>
      <c r="J149" s="6"/>
      <c r="K149" s="6" t="s">
        <v>20</v>
      </c>
      <c r="L149" s="6" t="s">
        <v>21</v>
      </c>
      <c r="M149" s="6" t="s">
        <v>22</v>
      </c>
      <c r="N149" s="6" t="s">
        <v>23</v>
      </c>
      <c r="O149" s="8">
        <v>44003</v>
      </c>
    </row>
    <row r="150" spans="1:15" ht="16.5" x14ac:dyDescent="0.3">
      <c r="A150" s="38" t="s">
        <v>308</v>
      </c>
      <c r="B150" s="7">
        <v>14</v>
      </c>
      <c r="C150" s="6" t="s">
        <v>334</v>
      </c>
      <c r="D150" s="6" t="s">
        <v>335</v>
      </c>
      <c r="E150" s="6">
        <v>2006</v>
      </c>
      <c r="F150" s="6">
        <v>359770</v>
      </c>
      <c r="G150" s="6" t="s">
        <v>185</v>
      </c>
      <c r="H150" s="38" t="s">
        <v>336</v>
      </c>
      <c r="I150" s="38">
        <v>-3.4</v>
      </c>
      <c r="J150" s="12"/>
      <c r="K150" s="6" t="s">
        <v>34</v>
      </c>
      <c r="L150" s="6" t="s">
        <v>35</v>
      </c>
      <c r="M150" s="6" t="s">
        <v>22</v>
      </c>
      <c r="N150" s="6" t="s">
        <v>36</v>
      </c>
      <c r="O150" s="8">
        <v>44011</v>
      </c>
    </row>
    <row r="151" spans="1:15" ht="16.5" x14ac:dyDescent="0.3">
      <c r="A151" s="38"/>
      <c r="B151" s="18"/>
      <c r="C151" s="6"/>
      <c r="D151" s="6"/>
      <c r="E151" s="6"/>
      <c r="F151" s="6"/>
      <c r="G151" s="6"/>
      <c r="H151" s="38"/>
      <c r="I151" s="38"/>
      <c r="J151" s="6"/>
      <c r="K151" s="6"/>
      <c r="L151" s="6"/>
      <c r="M151" s="6"/>
      <c r="N151" s="6"/>
      <c r="O151" s="8"/>
    </row>
    <row r="152" spans="1:15" ht="18.75" x14ac:dyDescent="0.3">
      <c r="A152" s="48" t="s">
        <v>338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</row>
    <row r="153" spans="1:15" x14ac:dyDescent="0.25">
      <c r="A153" s="1" t="s">
        <v>1</v>
      </c>
      <c r="B153" s="2" t="s">
        <v>2</v>
      </c>
      <c r="C153" s="3" t="s">
        <v>3</v>
      </c>
      <c r="D153" s="3" t="s">
        <v>4</v>
      </c>
      <c r="E153" s="3" t="s">
        <v>5</v>
      </c>
      <c r="F153" s="4" t="s">
        <v>6</v>
      </c>
      <c r="G153" s="5" t="s">
        <v>7</v>
      </c>
      <c r="H153" s="1" t="s">
        <v>8</v>
      </c>
      <c r="I153" s="37" t="s">
        <v>9</v>
      </c>
      <c r="J153" s="5" t="s">
        <v>10</v>
      </c>
      <c r="K153" s="5" t="s">
        <v>11</v>
      </c>
      <c r="L153" s="5" t="s">
        <v>12</v>
      </c>
      <c r="M153" s="5" t="s">
        <v>13</v>
      </c>
      <c r="N153" s="5" t="s">
        <v>14</v>
      </c>
      <c r="O153" s="5" t="s">
        <v>15</v>
      </c>
    </row>
    <row r="154" spans="1:15" ht="16.5" x14ac:dyDescent="0.3">
      <c r="A154" s="38" t="s">
        <v>339</v>
      </c>
      <c r="B154" s="7">
        <v>1</v>
      </c>
      <c r="C154" s="6" t="s">
        <v>340</v>
      </c>
      <c r="D154" s="6" t="s">
        <v>232</v>
      </c>
      <c r="E154" s="6">
        <v>2006</v>
      </c>
      <c r="F154" s="6">
        <v>383664</v>
      </c>
      <c r="G154" s="6" t="s">
        <v>56</v>
      </c>
      <c r="H154" s="38" t="s">
        <v>341</v>
      </c>
      <c r="I154" s="38"/>
      <c r="J154" s="12"/>
      <c r="K154" s="6" t="s">
        <v>34</v>
      </c>
      <c r="L154" s="6" t="s">
        <v>35</v>
      </c>
      <c r="M154" s="6" t="s">
        <v>22</v>
      </c>
      <c r="N154" s="6" t="s">
        <v>36</v>
      </c>
      <c r="O154" s="8">
        <v>44011</v>
      </c>
    </row>
    <row r="155" spans="1:15" ht="16.5" x14ac:dyDescent="0.3">
      <c r="A155" s="38" t="s">
        <v>339</v>
      </c>
      <c r="B155" s="7">
        <v>2</v>
      </c>
      <c r="C155" s="6" t="s">
        <v>342</v>
      </c>
      <c r="D155" s="6" t="s">
        <v>59</v>
      </c>
      <c r="E155" s="6">
        <v>2005</v>
      </c>
      <c r="F155" s="6">
        <v>353535</v>
      </c>
      <c r="G155" s="6" t="s">
        <v>60</v>
      </c>
      <c r="H155" s="38" t="s">
        <v>343</v>
      </c>
      <c r="I155" s="38"/>
      <c r="J155" s="12"/>
      <c r="K155" s="6" t="s">
        <v>34</v>
      </c>
      <c r="L155" s="6" t="s">
        <v>35</v>
      </c>
      <c r="M155" s="6" t="s">
        <v>22</v>
      </c>
      <c r="N155" s="6" t="s">
        <v>36</v>
      </c>
      <c r="O155" s="8">
        <v>44011</v>
      </c>
    </row>
    <row r="156" spans="1:15" ht="16.5" x14ac:dyDescent="0.3">
      <c r="A156" s="38" t="s">
        <v>339</v>
      </c>
      <c r="B156" s="7">
        <v>3</v>
      </c>
      <c r="C156" s="6" t="s">
        <v>344</v>
      </c>
      <c r="D156" s="6" t="s">
        <v>134</v>
      </c>
      <c r="E156" s="6">
        <v>2007</v>
      </c>
      <c r="F156" s="6">
        <v>375836</v>
      </c>
      <c r="G156" s="6" t="s">
        <v>345</v>
      </c>
      <c r="H156" s="38" t="s">
        <v>346</v>
      </c>
      <c r="I156" s="38"/>
      <c r="J156" s="12"/>
      <c r="K156" s="6" t="s">
        <v>34</v>
      </c>
      <c r="L156" s="6" t="s">
        <v>35</v>
      </c>
      <c r="M156" s="6" t="s">
        <v>22</v>
      </c>
      <c r="N156" s="6" t="s">
        <v>36</v>
      </c>
      <c r="O156" s="8">
        <v>44011</v>
      </c>
    </row>
    <row r="157" spans="1:15" ht="16.5" x14ac:dyDescent="0.3">
      <c r="A157" s="52" t="s">
        <v>339</v>
      </c>
      <c r="B157" s="7">
        <v>4</v>
      </c>
      <c r="C157" s="10" t="s">
        <v>347</v>
      </c>
      <c r="D157" s="10" t="s">
        <v>348</v>
      </c>
      <c r="E157" s="10">
        <v>2007</v>
      </c>
      <c r="F157" s="14">
        <v>378861</v>
      </c>
      <c r="G157" s="10" t="s">
        <v>349</v>
      </c>
      <c r="H157" s="38" t="s">
        <v>350</v>
      </c>
      <c r="I157" s="40"/>
      <c r="J157" s="13"/>
      <c r="K157" s="9" t="s">
        <v>28</v>
      </c>
      <c r="L157" s="9" t="s">
        <v>29</v>
      </c>
      <c r="M157" s="9" t="s">
        <v>22</v>
      </c>
      <c r="N157" s="6" t="s">
        <v>30</v>
      </c>
      <c r="O157" s="8">
        <v>44006</v>
      </c>
    </row>
    <row r="158" spans="1:15" ht="16.5" x14ac:dyDescent="0.3">
      <c r="A158" s="38" t="s">
        <v>339</v>
      </c>
      <c r="B158" s="7">
        <v>5</v>
      </c>
      <c r="C158" s="6" t="s">
        <v>351</v>
      </c>
      <c r="D158" s="6" t="s">
        <v>178</v>
      </c>
      <c r="E158" s="6">
        <v>2006</v>
      </c>
      <c r="F158" s="6">
        <v>383267</v>
      </c>
      <c r="G158" s="6" t="s">
        <v>352</v>
      </c>
      <c r="H158" s="38" t="s">
        <v>94</v>
      </c>
      <c r="I158" s="38"/>
      <c r="J158" s="12"/>
      <c r="K158" s="6" t="s">
        <v>34</v>
      </c>
      <c r="L158" s="6" t="s">
        <v>35</v>
      </c>
      <c r="M158" s="6" t="s">
        <v>22</v>
      </c>
      <c r="N158" s="6" t="s">
        <v>36</v>
      </c>
      <c r="O158" s="8">
        <v>44011</v>
      </c>
    </row>
    <row r="159" spans="1:15" ht="16.5" x14ac:dyDescent="0.3">
      <c r="A159" s="38" t="s">
        <v>339</v>
      </c>
      <c r="B159" s="7">
        <v>6</v>
      </c>
      <c r="C159" s="6" t="s">
        <v>353</v>
      </c>
      <c r="D159" s="6" t="s">
        <v>354</v>
      </c>
      <c r="E159" s="6">
        <v>2006</v>
      </c>
      <c r="F159" s="6">
        <v>369536</v>
      </c>
      <c r="G159" s="6" t="s">
        <v>89</v>
      </c>
      <c r="H159" s="38" t="s">
        <v>355</v>
      </c>
      <c r="I159" s="38"/>
      <c r="J159" s="12"/>
      <c r="K159" s="6" t="s">
        <v>34</v>
      </c>
      <c r="L159" s="6" t="s">
        <v>35</v>
      </c>
      <c r="M159" s="6" t="s">
        <v>22</v>
      </c>
      <c r="N159" s="6" t="s">
        <v>36</v>
      </c>
      <c r="O159" s="8">
        <v>44011</v>
      </c>
    </row>
    <row r="160" spans="1:15" ht="16.5" x14ac:dyDescent="0.3">
      <c r="A160" s="38" t="s">
        <v>339</v>
      </c>
      <c r="B160" s="7">
        <v>7</v>
      </c>
      <c r="C160" s="6" t="s">
        <v>356</v>
      </c>
      <c r="D160" s="6" t="s">
        <v>78</v>
      </c>
      <c r="E160" s="6">
        <v>2007</v>
      </c>
      <c r="F160" s="6">
        <v>389090</v>
      </c>
      <c r="G160" s="6" t="s">
        <v>124</v>
      </c>
      <c r="H160" s="38" t="s">
        <v>357</v>
      </c>
      <c r="I160" s="38"/>
      <c r="J160" s="12"/>
      <c r="K160" s="6" t="s">
        <v>71</v>
      </c>
      <c r="L160" s="6" t="s">
        <v>72</v>
      </c>
      <c r="M160" s="6" t="s">
        <v>22</v>
      </c>
      <c r="N160" s="6" t="s">
        <v>73</v>
      </c>
      <c r="O160" s="8">
        <v>44010</v>
      </c>
    </row>
    <row r="161" spans="1:70" ht="16.5" x14ac:dyDescent="0.3">
      <c r="A161" s="52" t="s">
        <v>339</v>
      </c>
      <c r="B161" s="7">
        <v>8</v>
      </c>
      <c r="C161" s="10" t="s">
        <v>358</v>
      </c>
      <c r="D161" s="10" t="s">
        <v>359</v>
      </c>
      <c r="E161" s="10">
        <v>2005</v>
      </c>
      <c r="F161" s="6">
        <v>358461</v>
      </c>
      <c r="G161" s="10" t="s">
        <v>182</v>
      </c>
      <c r="H161" s="38" t="s">
        <v>360</v>
      </c>
      <c r="I161" s="40"/>
      <c r="J161" s="15"/>
      <c r="K161" s="9" t="s">
        <v>28</v>
      </c>
      <c r="L161" s="9" t="s">
        <v>29</v>
      </c>
      <c r="M161" s="9" t="s">
        <v>22</v>
      </c>
      <c r="N161" s="6" t="s">
        <v>30</v>
      </c>
      <c r="O161" s="8">
        <v>44006</v>
      </c>
    </row>
    <row r="162" spans="1:70" ht="16.5" x14ac:dyDescent="0.3">
      <c r="A162" s="38" t="s">
        <v>339</v>
      </c>
      <c r="B162" s="7">
        <v>9</v>
      </c>
      <c r="C162" s="6" t="s">
        <v>361</v>
      </c>
      <c r="D162" s="6" t="s">
        <v>362</v>
      </c>
      <c r="E162" s="6">
        <v>2007</v>
      </c>
      <c r="F162" s="6">
        <v>392096</v>
      </c>
      <c r="G162" s="6" t="s">
        <v>363</v>
      </c>
      <c r="H162" s="38" t="s">
        <v>364</v>
      </c>
      <c r="I162" s="38"/>
      <c r="J162" s="12"/>
      <c r="K162" s="6" t="s">
        <v>34</v>
      </c>
      <c r="L162" s="6" t="s">
        <v>35</v>
      </c>
      <c r="M162" s="6" t="s">
        <v>22</v>
      </c>
      <c r="N162" s="6" t="s">
        <v>36</v>
      </c>
      <c r="O162" s="8">
        <v>44011</v>
      </c>
    </row>
    <row r="163" spans="1:70" ht="16.5" x14ac:dyDescent="0.3">
      <c r="A163" s="38"/>
      <c r="B163" s="18"/>
      <c r="C163" s="6"/>
      <c r="D163" s="6"/>
      <c r="E163" s="6"/>
      <c r="F163" s="6"/>
      <c r="G163" s="6"/>
      <c r="H163" s="38"/>
      <c r="I163" s="38"/>
      <c r="J163" s="6"/>
      <c r="K163" s="6"/>
      <c r="L163" s="6"/>
      <c r="M163" s="6"/>
      <c r="N163" s="6"/>
      <c r="O163" s="8"/>
    </row>
    <row r="164" spans="1:70" ht="18.75" x14ac:dyDescent="0.3">
      <c r="A164" s="48" t="s">
        <v>365</v>
      </c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</row>
    <row r="165" spans="1:70" x14ac:dyDescent="0.25">
      <c r="A165" s="1" t="s">
        <v>1</v>
      </c>
      <c r="B165" s="2" t="s">
        <v>2</v>
      </c>
      <c r="C165" s="3" t="s">
        <v>3</v>
      </c>
      <c r="D165" s="3" t="s">
        <v>4</v>
      </c>
      <c r="E165" s="3" t="s">
        <v>5</v>
      </c>
      <c r="F165" s="4" t="s">
        <v>6</v>
      </c>
      <c r="G165" s="5" t="s">
        <v>7</v>
      </c>
      <c r="H165" s="1" t="s">
        <v>8</v>
      </c>
      <c r="I165" s="37" t="s">
        <v>9</v>
      </c>
      <c r="J165" s="5" t="s">
        <v>10</v>
      </c>
      <c r="K165" s="5" t="s">
        <v>11</v>
      </c>
      <c r="L165" s="5" t="s">
        <v>12</v>
      </c>
      <c r="M165" s="5" t="s">
        <v>13</v>
      </c>
      <c r="N165" s="5" t="s">
        <v>14</v>
      </c>
      <c r="O165" s="5" t="s">
        <v>15</v>
      </c>
    </row>
    <row r="166" spans="1:70" ht="16.5" x14ac:dyDescent="0.3">
      <c r="A166" s="38" t="s">
        <v>366</v>
      </c>
      <c r="B166" s="7">
        <v>1</v>
      </c>
      <c r="C166" s="6" t="s">
        <v>367</v>
      </c>
      <c r="D166" s="6" t="s">
        <v>199</v>
      </c>
      <c r="E166" s="6">
        <v>2005</v>
      </c>
      <c r="F166" s="6">
        <v>367960</v>
      </c>
      <c r="G166" s="6" t="s">
        <v>200</v>
      </c>
      <c r="H166" s="38" t="s">
        <v>368</v>
      </c>
      <c r="I166" s="38"/>
      <c r="J166" s="12"/>
      <c r="K166" s="6" t="s">
        <v>20</v>
      </c>
      <c r="L166" s="6" t="s">
        <v>21</v>
      </c>
      <c r="M166" s="6" t="s">
        <v>22</v>
      </c>
      <c r="N166" s="6" t="s">
        <v>73</v>
      </c>
      <c r="O166" s="8">
        <v>44010</v>
      </c>
    </row>
    <row r="167" spans="1:70" ht="16.5" x14ac:dyDescent="0.3">
      <c r="A167" s="38" t="s">
        <v>366</v>
      </c>
      <c r="B167" s="7">
        <v>2</v>
      </c>
      <c r="C167" s="6" t="s">
        <v>369</v>
      </c>
      <c r="D167" s="6" t="s">
        <v>370</v>
      </c>
      <c r="E167" s="6">
        <v>2006</v>
      </c>
      <c r="F167" s="6">
        <v>383667</v>
      </c>
      <c r="G167" s="6" t="s">
        <v>56</v>
      </c>
      <c r="H167" s="38" t="s">
        <v>371</v>
      </c>
      <c r="I167" s="38"/>
      <c r="J167" s="12"/>
      <c r="K167" s="6" t="s">
        <v>34</v>
      </c>
      <c r="L167" s="6" t="s">
        <v>35</v>
      </c>
      <c r="M167" s="6" t="s">
        <v>22</v>
      </c>
      <c r="N167" s="6" t="s">
        <v>36</v>
      </c>
      <c r="O167" s="8">
        <v>44011</v>
      </c>
    </row>
    <row r="168" spans="1:70" ht="16.5" x14ac:dyDescent="0.3">
      <c r="A168" s="38" t="s">
        <v>366</v>
      </c>
      <c r="B168" s="7">
        <v>3</v>
      </c>
      <c r="C168" s="6" t="s">
        <v>372</v>
      </c>
      <c r="D168" s="6" t="s">
        <v>373</v>
      </c>
      <c r="E168" s="6">
        <v>2005</v>
      </c>
      <c r="F168" s="6">
        <v>375618</v>
      </c>
      <c r="G168" s="6" t="s">
        <v>374</v>
      </c>
      <c r="H168" s="38" t="s">
        <v>375</v>
      </c>
      <c r="I168" s="38"/>
      <c r="J168" s="12"/>
      <c r="K168" s="6" t="s">
        <v>71</v>
      </c>
      <c r="L168" s="6" t="s">
        <v>72</v>
      </c>
      <c r="M168" s="6" t="s">
        <v>22</v>
      </c>
      <c r="N168" s="6" t="s">
        <v>73</v>
      </c>
      <c r="O168" s="8">
        <v>44010</v>
      </c>
    </row>
    <row r="169" spans="1:70" ht="16.5" x14ac:dyDescent="0.3">
      <c r="A169" s="52" t="s">
        <v>366</v>
      </c>
      <c r="B169" s="7">
        <v>4</v>
      </c>
      <c r="C169" s="10" t="s">
        <v>376</v>
      </c>
      <c r="D169" s="10" t="s">
        <v>377</v>
      </c>
      <c r="E169" s="10">
        <v>2005</v>
      </c>
      <c r="F169" s="14">
        <v>368656</v>
      </c>
      <c r="G169" s="10" t="s">
        <v>378</v>
      </c>
      <c r="H169" s="38" t="s">
        <v>375</v>
      </c>
      <c r="I169" s="40"/>
      <c r="J169" s="13"/>
      <c r="K169" s="9" t="s">
        <v>28</v>
      </c>
      <c r="L169" s="9" t="s">
        <v>29</v>
      </c>
      <c r="M169" s="9" t="s">
        <v>22</v>
      </c>
      <c r="N169" s="6" t="s">
        <v>30</v>
      </c>
      <c r="O169" s="8">
        <v>44006</v>
      </c>
    </row>
    <row r="170" spans="1:70" ht="16.5" x14ac:dyDescent="0.3">
      <c r="A170" s="52" t="s">
        <v>366</v>
      </c>
      <c r="B170" s="7">
        <v>5</v>
      </c>
      <c r="C170" s="10" t="s">
        <v>324</v>
      </c>
      <c r="D170" s="10" t="s">
        <v>111</v>
      </c>
      <c r="E170" s="10">
        <v>2005</v>
      </c>
      <c r="F170" s="14">
        <v>361678</v>
      </c>
      <c r="G170" s="10" t="s">
        <v>229</v>
      </c>
      <c r="H170" s="38" t="s">
        <v>375</v>
      </c>
      <c r="I170" s="40"/>
      <c r="J170" s="13"/>
      <c r="K170" s="9" t="s">
        <v>28</v>
      </c>
      <c r="L170" s="9" t="s">
        <v>29</v>
      </c>
      <c r="M170" s="9" t="s">
        <v>22</v>
      </c>
      <c r="N170" s="6" t="s">
        <v>30</v>
      </c>
      <c r="O170" s="8">
        <v>44006</v>
      </c>
    </row>
    <row r="171" spans="1:70" ht="16.5" x14ac:dyDescent="0.3">
      <c r="A171" s="52" t="s">
        <v>366</v>
      </c>
      <c r="B171" s="7">
        <v>6</v>
      </c>
      <c r="C171" s="10" t="s">
        <v>379</v>
      </c>
      <c r="D171" s="10" t="s">
        <v>380</v>
      </c>
      <c r="E171" s="10">
        <v>2006</v>
      </c>
      <c r="F171" s="11">
        <v>386266</v>
      </c>
      <c r="G171" s="10" t="s">
        <v>26</v>
      </c>
      <c r="H171" s="38" t="s">
        <v>381</v>
      </c>
      <c r="I171" s="40"/>
      <c r="J171" s="13"/>
      <c r="K171" s="9" t="s">
        <v>28</v>
      </c>
      <c r="L171" s="9" t="s">
        <v>29</v>
      </c>
      <c r="M171" s="9" t="s">
        <v>22</v>
      </c>
      <c r="N171" s="6" t="s">
        <v>30</v>
      </c>
      <c r="O171" s="8">
        <v>44006</v>
      </c>
    </row>
    <row r="172" spans="1:70" ht="16.5" x14ac:dyDescent="0.3">
      <c r="A172" s="38" t="s">
        <v>366</v>
      </c>
      <c r="B172" s="34">
        <v>7</v>
      </c>
      <c r="C172" s="6" t="s">
        <v>382</v>
      </c>
      <c r="D172" s="6" t="s">
        <v>383</v>
      </c>
      <c r="E172" s="6">
        <v>2006</v>
      </c>
      <c r="F172" s="6">
        <v>357828</v>
      </c>
      <c r="G172" s="6" t="s">
        <v>89</v>
      </c>
      <c r="H172" s="58" t="s">
        <v>384</v>
      </c>
      <c r="I172" s="38"/>
      <c r="J172" s="44" t="s">
        <v>899</v>
      </c>
      <c r="K172" s="6" t="s">
        <v>34</v>
      </c>
      <c r="L172" s="6" t="s">
        <v>35</v>
      </c>
      <c r="M172" s="6" t="s">
        <v>22</v>
      </c>
      <c r="N172" s="6" t="s">
        <v>36</v>
      </c>
      <c r="O172" s="8">
        <v>44011</v>
      </c>
    </row>
    <row r="173" spans="1:70" ht="16.5" x14ac:dyDescent="0.3">
      <c r="A173" s="38" t="s">
        <v>366</v>
      </c>
      <c r="B173" s="7">
        <v>8</v>
      </c>
      <c r="C173" s="6" t="s">
        <v>385</v>
      </c>
      <c r="D173" s="6" t="s">
        <v>78</v>
      </c>
      <c r="E173" s="6">
        <v>2005</v>
      </c>
      <c r="F173" s="6">
        <v>355854</v>
      </c>
      <c r="G173" s="6" t="s">
        <v>42</v>
      </c>
      <c r="H173" s="58" t="s">
        <v>384</v>
      </c>
      <c r="I173" s="38"/>
      <c r="J173" s="44" t="s">
        <v>905</v>
      </c>
      <c r="K173" s="6" t="s">
        <v>20</v>
      </c>
      <c r="L173" s="6" t="s">
        <v>21</v>
      </c>
      <c r="M173" s="6" t="s">
        <v>22</v>
      </c>
      <c r="N173" s="6" t="s">
        <v>23</v>
      </c>
      <c r="O173" s="8">
        <v>44003</v>
      </c>
    </row>
    <row r="174" spans="1:70" s="17" customFormat="1" ht="16.5" x14ac:dyDescent="0.3">
      <c r="A174" s="49" t="s">
        <v>69</v>
      </c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1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</row>
    <row r="175" spans="1:70" ht="16.5" x14ac:dyDescent="0.3">
      <c r="A175" s="52" t="s">
        <v>366</v>
      </c>
      <c r="B175" s="34">
        <v>9</v>
      </c>
      <c r="C175" s="10" t="s">
        <v>84</v>
      </c>
      <c r="D175" s="10" t="s">
        <v>85</v>
      </c>
      <c r="E175" s="10">
        <v>2006</v>
      </c>
      <c r="F175" s="14">
        <v>386347</v>
      </c>
      <c r="G175" s="10" t="s">
        <v>86</v>
      </c>
      <c r="H175" s="58" t="s">
        <v>384</v>
      </c>
      <c r="I175" s="40"/>
      <c r="J175" s="41" t="s">
        <v>898</v>
      </c>
      <c r="K175" s="9" t="s">
        <v>28</v>
      </c>
      <c r="L175" s="9" t="s">
        <v>29</v>
      </c>
      <c r="M175" s="9" t="s">
        <v>22</v>
      </c>
      <c r="N175" s="6" t="s">
        <v>30</v>
      </c>
      <c r="O175" s="8">
        <v>44006</v>
      </c>
    </row>
    <row r="176" spans="1:70" ht="16.5" x14ac:dyDescent="0.3">
      <c r="A176" s="38" t="s">
        <v>366</v>
      </c>
      <c r="B176" s="7">
        <v>10</v>
      </c>
      <c r="C176" s="6" t="s">
        <v>386</v>
      </c>
      <c r="D176" s="6" t="s">
        <v>387</v>
      </c>
      <c r="E176" s="6">
        <v>2006</v>
      </c>
      <c r="F176" s="6">
        <v>376798</v>
      </c>
      <c r="G176" s="6" t="s">
        <v>273</v>
      </c>
      <c r="H176" s="58" t="s">
        <v>388</v>
      </c>
      <c r="I176" s="38"/>
      <c r="J176" s="41" t="s">
        <v>899</v>
      </c>
      <c r="K176" s="6" t="s">
        <v>34</v>
      </c>
      <c r="L176" s="6" t="s">
        <v>35</v>
      </c>
      <c r="M176" s="6" t="s">
        <v>22</v>
      </c>
      <c r="N176" s="6" t="s">
        <v>36</v>
      </c>
      <c r="O176" s="8">
        <v>44011</v>
      </c>
    </row>
    <row r="177" spans="1:15" ht="16.5" x14ac:dyDescent="0.3">
      <c r="A177" s="38" t="s">
        <v>366</v>
      </c>
      <c r="B177" s="34">
        <v>11</v>
      </c>
      <c r="C177" s="6" t="s">
        <v>389</v>
      </c>
      <c r="D177" s="6" t="s">
        <v>390</v>
      </c>
      <c r="E177" s="6">
        <v>2007</v>
      </c>
      <c r="F177" s="6">
        <v>383661</v>
      </c>
      <c r="G177" s="6" t="s">
        <v>56</v>
      </c>
      <c r="H177" s="58" t="s">
        <v>388</v>
      </c>
      <c r="I177" s="38"/>
      <c r="J177" s="41" t="s">
        <v>906</v>
      </c>
      <c r="K177" s="6" t="s">
        <v>34</v>
      </c>
      <c r="L177" s="6" t="s">
        <v>35</v>
      </c>
      <c r="M177" s="6" t="s">
        <v>22</v>
      </c>
      <c r="N177" s="6" t="s">
        <v>36</v>
      </c>
      <c r="O177" s="8">
        <v>44011</v>
      </c>
    </row>
    <row r="178" spans="1:15" ht="16.5" x14ac:dyDescent="0.3">
      <c r="A178" s="52" t="s">
        <v>366</v>
      </c>
      <c r="B178" s="7">
        <v>11</v>
      </c>
      <c r="C178" s="10" t="s">
        <v>391</v>
      </c>
      <c r="D178" s="10" t="s">
        <v>235</v>
      </c>
      <c r="E178" s="10">
        <v>2007</v>
      </c>
      <c r="F178" s="14">
        <v>381355</v>
      </c>
      <c r="G178" s="10" t="s">
        <v>196</v>
      </c>
      <c r="H178" s="58" t="s">
        <v>388</v>
      </c>
      <c r="I178" s="40"/>
      <c r="J178" s="41" t="s">
        <v>906</v>
      </c>
      <c r="K178" s="9" t="s">
        <v>28</v>
      </c>
      <c r="L178" s="9" t="s">
        <v>29</v>
      </c>
      <c r="M178" s="9" t="s">
        <v>22</v>
      </c>
      <c r="N178" s="6" t="s">
        <v>30</v>
      </c>
      <c r="O178" s="8">
        <v>44006</v>
      </c>
    </row>
    <row r="179" spans="1:15" ht="16.5" x14ac:dyDescent="0.3">
      <c r="A179" s="38"/>
      <c r="B179" s="18"/>
      <c r="C179" s="6"/>
      <c r="D179" s="6"/>
      <c r="E179" s="6"/>
      <c r="F179" s="6"/>
      <c r="G179" s="6"/>
      <c r="H179" s="38"/>
      <c r="I179" s="38"/>
      <c r="J179" s="6"/>
      <c r="K179" s="6"/>
      <c r="L179" s="6"/>
      <c r="M179" s="6"/>
      <c r="N179" s="6"/>
      <c r="O179" s="8"/>
    </row>
    <row r="180" spans="1:15" ht="18.75" x14ac:dyDescent="0.3">
      <c r="A180" s="48" t="s">
        <v>392</v>
      </c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</row>
    <row r="181" spans="1:15" x14ac:dyDescent="0.25">
      <c r="A181" s="1" t="s">
        <v>1</v>
      </c>
      <c r="B181" s="2" t="s">
        <v>2</v>
      </c>
      <c r="C181" s="3" t="s">
        <v>3</v>
      </c>
      <c r="D181" s="3" t="s">
        <v>4</v>
      </c>
      <c r="E181" s="3" t="s">
        <v>5</v>
      </c>
      <c r="F181" s="4" t="s">
        <v>6</v>
      </c>
      <c r="G181" s="5" t="s">
        <v>7</v>
      </c>
      <c r="H181" s="1" t="s">
        <v>8</v>
      </c>
      <c r="I181" s="37" t="s">
        <v>9</v>
      </c>
      <c r="J181" s="5" t="s">
        <v>10</v>
      </c>
      <c r="K181" s="5" t="s">
        <v>11</v>
      </c>
      <c r="L181" s="5" t="s">
        <v>12</v>
      </c>
      <c r="M181" s="5" t="s">
        <v>13</v>
      </c>
      <c r="N181" s="5" t="s">
        <v>14</v>
      </c>
      <c r="O181" s="5" t="s">
        <v>15</v>
      </c>
    </row>
    <row r="182" spans="1:15" ht="16.5" x14ac:dyDescent="0.3">
      <c r="A182" s="38" t="s">
        <v>393</v>
      </c>
      <c r="B182" s="7">
        <v>1</v>
      </c>
      <c r="C182" s="6" t="s">
        <v>394</v>
      </c>
      <c r="D182" s="6" t="s">
        <v>82</v>
      </c>
      <c r="E182" s="6">
        <v>2007</v>
      </c>
      <c r="F182" s="6">
        <v>383662</v>
      </c>
      <c r="G182" s="6" t="s">
        <v>56</v>
      </c>
      <c r="H182" s="38" t="s">
        <v>395</v>
      </c>
      <c r="I182" s="38"/>
      <c r="J182" s="12"/>
      <c r="K182" s="6" t="s">
        <v>34</v>
      </c>
      <c r="L182" s="6" t="s">
        <v>35</v>
      </c>
      <c r="M182" s="6" t="s">
        <v>22</v>
      </c>
      <c r="N182" s="6" t="s">
        <v>36</v>
      </c>
      <c r="O182" s="8">
        <v>44011</v>
      </c>
    </row>
    <row r="183" spans="1:15" ht="16.5" x14ac:dyDescent="0.3">
      <c r="A183" s="38" t="s">
        <v>393</v>
      </c>
      <c r="B183" s="7">
        <v>2</v>
      </c>
      <c r="C183" s="6" t="s">
        <v>396</v>
      </c>
      <c r="D183" s="6" t="s">
        <v>397</v>
      </c>
      <c r="E183" s="6">
        <v>2006</v>
      </c>
      <c r="F183" s="6">
        <v>383675</v>
      </c>
      <c r="G183" s="6" t="s">
        <v>56</v>
      </c>
      <c r="H183" s="38" t="s">
        <v>398</v>
      </c>
      <c r="I183" s="38"/>
      <c r="J183" s="12"/>
      <c r="K183" s="6" t="s">
        <v>34</v>
      </c>
      <c r="L183" s="6" t="s">
        <v>35</v>
      </c>
      <c r="M183" s="6" t="s">
        <v>22</v>
      </c>
      <c r="N183" s="6" t="s">
        <v>36</v>
      </c>
      <c r="O183" s="8">
        <v>44011</v>
      </c>
    </row>
    <row r="184" spans="1:15" ht="16.5" x14ac:dyDescent="0.3">
      <c r="A184" s="38" t="s">
        <v>393</v>
      </c>
      <c r="B184" s="7">
        <v>3</v>
      </c>
      <c r="C184" s="6" t="s">
        <v>399</v>
      </c>
      <c r="D184" s="6" t="s">
        <v>400</v>
      </c>
      <c r="E184" s="6">
        <v>2006</v>
      </c>
      <c r="F184" s="6">
        <v>375141</v>
      </c>
      <c r="G184" s="6" t="s">
        <v>352</v>
      </c>
      <c r="H184" s="38" t="s">
        <v>401</v>
      </c>
      <c r="I184" s="38"/>
      <c r="J184" s="12"/>
      <c r="K184" s="6" t="s">
        <v>34</v>
      </c>
      <c r="L184" s="6" t="s">
        <v>35</v>
      </c>
      <c r="M184" s="6" t="s">
        <v>22</v>
      </c>
      <c r="N184" s="6" t="s">
        <v>36</v>
      </c>
      <c r="O184" s="8">
        <v>44011</v>
      </c>
    </row>
    <row r="185" spans="1:15" ht="16.5" x14ac:dyDescent="0.3">
      <c r="A185" s="38" t="s">
        <v>393</v>
      </c>
      <c r="B185" s="7">
        <v>4</v>
      </c>
      <c r="C185" s="6" t="s">
        <v>402</v>
      </c>
      <c r="D185" s="6" t="s">
        <v>137</v>
      </c>
      <c r="E185" s="6">
        <v>2006</v>
      </c>
      <c r="F185" s="6">
        <v>357522</v>
      </c>
      <c r="G185" s="6" t="s">
        <v>352</v>
      </c>
      <c r="H185" s="38" t="s">
        <v>403</v>
      </c>
      <c r="I185" s="38"/>
      <c r="J185" s="12"/>
      <c r="K185" s="6" t="s">
        <v>34</v>
      </c>
      <c r="L185" s="6" t="s">
        <v>35</v>
      </c>
      <c r="M185" s="6" t="s">
        <v>22</v>
      </c>
      <c r="N185" s="6" t="s">
        <v>36</v>
      </c>
      <c r="O185" s="8">
        <v>44011</v>
      </c>
    </row>
    <row r="186" spans="1:15" ht="16.5" x14ac:dyDescent="0.3">
      <c r="A186" s="38" t="s">
        <v>393</v>
      </c>
      <c r="B186" s="7">
        <v>5</v>
      </c>
      <c r="C186" s="6" t="s">
        <v>404</v>
      </c>
      <c r="D186" s="6" t="s">
        <v>137</v>
      </c>
      <c r="E186" s="6">
        <v>2005</v>
      </c>
      <c r="F186" s="6">
        <v>357917</v>
      </c>
      <c r="G186" s="6" t="s">
        <v>32</v>
      </c>
      <c r="H186" s="38" t="s">
        <v>405</v>
      </c>
      <c r="I186" s="38"/>
      <c r="J186" s="12"/>
      <c r="K186" s="6" t="s">
        <v>34</v>
      </c>
      <c r="L186" s="6" t="s">
        <v>35</v>
      </c>
      <c r="M186" s="6" t="s">
        <v>22</v>
      </c>
      <c r="N186" s="6" t="s">
        <v>36</v>
      </c>
      <c r="O186" s="8">
        <v>44011</v>
      </c>
    </row>
    <row r="187" spans="1:15" ht="16.5" x14ac:dyDescent="0.3">
      <c r="A187" s="38" t="s">
        <v>393</v>
      </c>
      <c r="B187" s="7">
        <v>6</v>
      </c>
      <c r="C187" s="6" t="s">
        <v>406</v>
      </c>
      <c r="D187" s="6" t="s">
        <v>362</v>
      </c>
      <c r="E187" s="6">
        <v>2006</v>
      </c>
      <c r="F187" s="6">
        <v>376142</v>
      </c>
      <c r="G187" s="6" t="s">
        <v>407</v>
      </c>
      <c r="H187" s="38" t="s">
        <v>408</v>
      </c>
      <c r="I187" s="38"/>
      <c r="J187" s="12"/>
      <c r="K187" s="6" t="s">
        <v>34</v>
      </c>
      <c r="L187" s="6" t="s">
        <v>35</v>
      </c>
      <c r="M187" s="6" t="s">
        <v>22</v>
      </c>
      <c r="N187" s="6" t="s">
        <v>36</v>
      </c>
      <c r="O187" s="8">
        <v>44011</v>
      </c>
    </row>
    <row r="188" spans="1:15" ht="16.5" x14ac:dyDescent="0.3">
      <c r="A188" s="38" t="s">
        <v>393</v>
      </c>
      <c r="B188" s="7">
        <v>7</v>
      </c>
      <c r="C188" s="6" t="s">
        <v>409</v>
      </c>
      <c r="D188" s="6" t="s">
        <v>67</v>
      </c>
      <c r="E188" s="6">
        <v>2005</v>
      </c>
      <c r="F188" s="6">
        <v>376631</v>
      </c>
      <c r="G188" s="6" t="s">
        <v>32</v>
      </c>
      <c r="H188" s="38" t="s">
        <v>410</v>
      </c>
      <c r="I188" s="38"/>
      <c r="J188" s="12"/>
      <c r="K188" s="6" t="s">
        <v>34</v>
      </c>
      <c r="L188" s="6" t="s">
        <v>35</v>
      </c>
      <c r="M188" s="6" t="s">
        <v>22</v>
      </c>
      <c r="N188" s="6" t="s">
        <v>36</v>
      </c>
      <c r="O188" s="8">
        <v>44011</v>
      </c>
    </row>
    <row r="189" spans="1:15" ht="16.5" x14ac:dyDescent="0.3">
      <c r="A189" s="38" t="s">
        <v>393</v>
      </c>
      <c r="B189" s="7">
        <v>8</v>
      </c>
      <c r="C189" s="6" t="s">
        <v>411</v>
      </c>
      <c r="D189" s="6" t="s">
        <v>228</v>
      </c>
      <c r="E189" s="6">
        <v>2006</v>
      </c>
      <c r="F189" s="6">
        <v>391332</v>
      </c>
      <c r="G189" s="6" t="s">
        <v>32</v>
      </c>
      <c r="H189" s="38" t="s">
        <v>412</v>
      </c>
      <c r="I189" s="38"/>
      <c r="J189" s="12"/>
      <c r="K189" s="6" t="s">
        <v>34</v>
      </c>
      <c r="L189" s="6" t="s">
        <v>35</v>
      </c>
      <c r="M189" s="6" t="s">
        <v>22</v>
      </c>
      <c r="N189" s="6" t="s">
        <v>36</v>
      </c>
      <c r="O189" s="8">
        <v>44011</v>
      </c>
    </row>
    <row r="190" spans="1:15" ht="16.5" x14ac:dyDescent="0.3">
      <c r="A190" s="38"/>
      <c r="B190" s="18"/>
      <c r="C190" s="6"/>
      <c r="D190" s="6"/>
      <c r="E190" s="6"/>
      <c r="F190" s="6"/>
      <c r="G190" s="6"/>
      <c r="H190" s="38"/>
      <c r="I190" s="38"/>
      <c r="J190" s="6"/>
      <c r="K190" s="6"/>
      <c r="L190" s="6"/>
      <c r="M190" s="6"/>
      <c r="N190" s="6"/>
      <c r="O190" s="8"/>
    </row>
    <row r="191" spans="1:15" ht="18.75" x14ac:dyDescent="0.3">
      <c r="A191" s="48" t="s">
        <v>413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</row>
    <row r="192" spans="1:15" x14ac:dyDescent="0.25">
      <c r="A192" s="1" t="s">
        <v>1</v>
      </c>
      <c r="B192" s="2" t="s">
        <v>2</v>
      </c>
      <c r="C192" s="3" t="s">
        <v>3</v>
      </c>
      <c r="D192" s="3" t="s">
        <v>4</v>
      </c>
      <c r="E192" s="3" t="s">
        <v>5</v>
      </c>
      <c r="F192" s="4" t="s">
        <v>6</v>
      </c>
      <c r="G192" s="5" t="s">
        <v>7</v>
      </c>
      <c r="H192" s="1" t="s">
        <v>8</v>
      </c>
      <c r="I192" s="37" t="s">
        <v>9</v>
      </c>
      <c r="J192" s="5" t="s">
        <v>10</v>
      </c>
      <c r="K192" s="5" t="s">
        <v>11</v>
      </c>
      <c r="L192" s="5" t="s">
        <v>12</v>
      </c>
      <c r="M192" s="5" t="s">
        <v>13</v>
      </c>
      <c r="N192" s="5" t="s">
        <v>14</v>
      </c>
      <c r="O192" s="5" t="s">
        <v>15</v>
      </c>
    </row>
    <row r="193" spans="1:70" ht="16.5" x14ac:dyDescent="0.3">
      <c r="A193" s="38" t="s">
        <v>414</v>
      </c>
      <c r="B193" s="7">
        <v>1</v>
      </c>
      <c r="C193" s="6" t="s">
        <v>415</v>
      </c>
      <c r="D193" s="6" t="s">
        <v>416</v>
      </c>
      <c r="E193" s="6">
        <v>2005</v>
      </c>
      <c r="F193" s="6">
        <v>370772</v>
      </c>
      <c r="G193" s="6" t="s">
        <v>79</v>
      </c>
      <c r="H193" s="38" t="s">
        <v>417</v>
      </c>
      <c r="I193" s="38"/>
      <c r="J193" s="12"/>
      <c r="K193" s="6" t="s">
        <v>34</v>
      </c>
      <c r="L193" s="6" t="s">
        <v>35</v>
      </c>
      <c r="M193" s="6" t="s">
        <v>22</v>
      </c>
      <c r="N193" s="6" t="s">
        <v>36</v>
      </c>
      <c r="O193" s="8">
        <v>44011</v>
      </c>
    </row>
    <row r="194" spans="1:70" ht="16.5" x14ac:dyDescent="0.3">
      <c r="A194" s="52" t="s">
        <v>414</v>
      </c>
      <c r="B194" s="7">
        <v>2</v>
      </c>
      <c r="C194" s="10" t="s">
        <v>418</v>
      </c>
      <c r="D194" s="10" t="s">
        <v>419</v>
      </c>
      <c r="E194" s="10">
        <v>2005</v>
      </c>
      <c r="F194" s="6">
        <v>377370</v>
      </c>
      <c r="G194" s="10" t="s">
        <v>182</v>
      </c>
      <c r="H194" s="38" t="s">
        <v>420</v>
      </c>
      <c r="I194" s="40"/>
      <c r="J194" s="13"/>
      <c r="K194" s="9" t="s">
        <v>28</v>
      </c>
      <c r="L194" s="9" t="s">
        <v>29</v>
      </c>
      <c r="M194" s="9" t="s">
        <v>22</v>
      </c>
      <c r="N194" s="6" t="s">
        <v>30</v>
      </c>
      <c r="O194" s="8">
        <v>44006</v>
      </c>
    </row>
    <row r="195" spans="1:70" ht="16.5" x14ac:dyDescent="0.3">
      <c r="A195" s="38" t="s">
        <v>414</v>
      </c>
      <c r="B195" s="7">
        <v>3</v>
      </c>
      <c r="C195" s="6" t="s">
        <v>421</v>
      </c>
      <c r="D195" s="6" t="s">
        <v>422</v>
      </c>
      <c r="E195" s="6">
        <v>2006</v>
      </c>
      <c r="F195" s="6">
        <v>375837</v>
      </c>
      <c r="G195" s="6" t="s">
        <v>345</v>
      </c>
      <c r="H195" s="38" t="s">
        <v>423</v>
      </c>
      <c r="I195" s="38"/>
      <c r="J195" s="12"/>
      <c r="K195" s="6" t="s">
        <v>34</v>
      </c>
      <c r="L195" s="6" t="s">
        <v>35</v>
      </c>
      <c r="M195" s="6" t="s">
        <v>22</v>
      </c>
      <c r="N195" s="6" t="s">
        <v>36</v>
      </c>
      <c r="O195" s="8">
        <v>44011</v>
      </c>
    </row>
    <row r="196" spans="1:70" ht="16.5" x14ac:dyDescent="0.3">
      <c r="A196" s="38" t="s">
        <v>414</v>
      </c>
      <c r="B196" s="7">
        <v>4</v>
      </c>
      <c r="C196" s="6" t="s">
        <v>117</v>
      </c>
      <c r="D196" s="6" t="s">
        <v>387</v>
      </c>
      <c r="E196" s="6">
        <v>2006</v>
      </c>
      <c r="F196" s="6">
        <v>388042</v>
      </c>
      <c r="G196" s="6" t="s">
        <v>236</v>
      </c>
      <c r="H196" s="38" t="s">
        <v>424</v>
      </c>
      <c r="I196" s="38"/>
      <c r="J196" s="6"/>
      <c r="K196" s="6" t="s">
        <v>20</v>
      </c>
      <c r="L196" s="6" t="s">
        <v>21</v>
      </c>
      <c r="M196" s="6" t="s">
        <v>22</v>
      </c>
      <c r="N196" s="6" t="s">
        <v>23</v>
      </c>
      <c r="O196" s="8">
        <v>44003</v>
      </c>
    </row>
    <row r="197" spans="1:70" ht="16.5" x14ac:dyDescent="0.3">
      <c r="A197" s="38" t="s">
        <v>414</v>
      </c>
      <c r="B197" s="7">
        <v>5</v>
      </c>
      <c r="C197" s="6" t="s">
        <v>425</v>
      </c>
      <c r="D197" s="6" t="s">
        <v>426</v>
      </c>
      <c r="E197" s="6">
        <v>2006</v>
      </c>
      <c r="F197" s="6">
        <v>358491</v>
      </c>
      <c r="G197" s="6" t="s">
        <v>52</v>
      </c>
      <c r="H197" s="38" t="s">
        <v>427</v>
      </c>
      <c r="I197" s="38"/>
      <c r="J197" s="6"/>
      <c r="K197" s="6" t="s">
        <v>20</v>
      </c>
      <c r="L197" s="6" t="s">
        <v>21</v>
      </c>
      <c r="M197" s="6" t="s">
        <v>22</v>
      </c>
      <c r="N197" s="6" t="s">
        <v>23</v>
      </c>
      <c r="O197" s="8">
        <v>44003</v>
      </c>
    </row>
    <row r="198" spans="1:70" ht="16.5" x14ac:dyDescent="0.3">
      <c r="A198" s="38" t="s">
        <v>414</v>
      </c>
      <c r="B198" s="7">
        <v>6</v>
      </c>
      <c r="C198" s="6" t="s">
        <v>428</v>
      </c>
      <c r="D198" s="6" t="s">
        <v>63</v>
      </c>
      <c r="E198" s="6">
        <v>2005</v>
      </c>
      <c r="F198" s="6">
        <v>369767</v>
      </c>
      <c r="G198" s="6" t="s">
        <v>42</v>
      </c>
      <c r="H198" s="38" t="s">
        <v>429</v>
      </c>
      <c r="I198" s="38"/>
      <c r="J198" s="6"/>
      <c r="K198" s="6" t="s">
        <v>20</v>
      </c>
      <c r="L198" s="6" t="s">
        <v>21</v>
      </c>
      <c r="M198" s="6" t="s">
        <v>22</v>
      </c>
      <c r="N198" s="6" t="s">
        <v>23</v>
      </c>
      <c r="O198" s="8">
        <v>44003</v>
      </c>
    </row>
    <row r="199" spans="1:70" ht="16.5" x14ac:dyDescent="0.3">
      <c r="A199" s="52" t="s">
        <v>414</v>
      </c>
      <c r="B199" s="7">
        <v>7</v>
      </c>
      <c r="C199" s="10" t="s">
        <v>430</v>
      </c>
      <c r="D199" s="10" t="s">
        <v>78</v>
      </c>
      <c r="E199" s="10">
        <v>2006</v>
      </c>
      <c r="F199" s="14">
        <v>391661</v>
      </c>
      <c r="G199" s="10" t="s">
        <v>46</v>
      </c>
      <c r="H199" s="38" t="s">
        <v>431</v>
      </c>
      <c r="I199" s="40"/>
      <c r="J199" s="13"/>
      <c r="K199" s="9" t="s">
        <v>28</v>
      </c>
      <c r="L199" s="9" t="s">
        <v>29</v>
      </c>
      <c r="M199" s="9" t="s">
        <v>22</v>
      </c>
      <c r="N199" s="6" t="s">
        <v>30</v>
      </c>
      <c r="O199" s="8">
        <v>44006</v>
      </c>
    </row>
    <row r="200" spans="1:70" ht="16.5" x14ac:dyDescent="0.3">
      <c r="A200" s="38" t="s">
        <v>414</v>
      </c>
      <c r="B200" s="7">
        <v>8</v>
      </c>
      <c r="C200" s="6" t="s">
        <v>432</v>
      </c>
      <c r="D200" s="6" t="s">
        <v>433</v>
      </c>
      <c r="E200" s="6">
        <v>2006</v>
      </c>
      <c r="F200" s="6">
        <v>377014</v>
      </c>
      <c r="G200" s="6" t="s">
        <v>434</v>
      </c>
      <c r="H200" s="38" t="s">
        <v>435</v>
      </c>
      <c r="I200" s="38"/>
      <c r="J200" s="12"/>
      <c r="K200" s="6" t="s">
        <v>34</v>
      </c>
      <c r="L200" s="6" t="s">
        <v>35</v>
      </c>
      <c r="M200" s="6" t="s">
        <v>22</v>
      </c>
      <c r="N200" s="6" t="s">
        <v>36</v>
      </c>
      <c r="O200" s="8">
        <v>44011</v>
      </c>
    </row>
    <row r="201" spans="1:70" s="17" customFormat="1" ht="16.5" x14ac:dyDescent="0.3">
      <c r="A201" s="49" t="s">
        <v>69</v>
      </c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1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</row>
    <row r="202" spans="1:70" ht="16.5" x14ac:dyDescent="0.3">
      <c r="A202" s="52" t="s">
        <v>414</v>
      </c>
      <c r="B202" s="7">
        <v>9</v>
      </c>
      <c r="C202" s="10" t="s">
        <v>436</v>
      </c>
      <c r="D202" s="10" t="s">
        <v>437</v>
      </c>
      <c r="E202" s="10">
        <v>2005</v>
      </c>
      <c r="F202" s="14">
        <v>368651</v>
      </c>
      <c r="G202" s="10" t="s">
        <v>378</v>
      </c>
      <c r="H202" s="38" t="s">
        <v>438</v>
      </c>
      <c r="I202" s="40"/>
      <c r="J202" s="13"/>
      <c r="K202" s="9" t="s">
        <v>28</v>
      </c>
      <c r="L202" s="9" t="s">
        <v>29</v>
      </c>
      <c r="M202" s="9" t="s">
        <v>22</v>
      </c>
      <c r="N202" s="6" t="s">
        <v>30</v>
      </c>
      <c r="O202" s="8">
        <v>44006</v>
      </c>
    </row>
    <row r="203" spans="1:70" ht="16.5" x14ac:dyDescent="0.3">
      <c r="A203" s="38" t="s">
        <v>414</v>
      </c>
      <c r="B203" s="7">
        <v>10</v>
      </c>
      <c r="C203" s="6" t="s">
        <v>439</v>
      </c>
      <c r="D203" s="6" t="s">
        <v>440</v>
      </c>
      <c r="E203" s="6">
        <v>2005</v>
      </c>
      <c r="F203" s="6">
        <v>374414</v>
      </c>
      <c r="G203" s="6" t="s">
        <v>52</v>
      </c>
      <c r="H203" s="38" t="s">
        <v>441</v>
      </c>
      <c r="I203" s="38"/>
      <c r="J203" s="6"/>
      <c r="K203" s="6" t="s">
        <v>20</v>
      </c>
      <c r="L203" s="6" t="s">
        <v>21</v>
      </c>
      <c r="M203" s="6" t="s">
        <v>22</v>
      </c>
      <c r="N203" s="6" t="s">
        <v>23</v>
      </c>
      <c r="O203" s="8">
        <v>44003</v>
      </c>
    </row>
    <row r="204" spans="1:70" ht="16.5" x14ac:dyDescent="0.3">
      <c r="A204" s="38" t="s">
        <v>414</v>
      </c>
      <c r="B204" s="7">
        <v>11</v>
      </c>
      <c r="C204" s="6" t="s">
        <v>442</v>
      </c>
      <c r="D204" s="6" t="s">
        <v>63</v>
      </c>
      <c r="E204" s="6">
        <v>2006</v>
      </c>
      <c r="F204" s="6">
        <v>373226</v>
      </c>
      <c r="G204" s="6" t="s">
        <v>160</v>
      </c>
      <c r="H204" s="38" t="s">
        <v>443</v>
      </c>
      <c r="I204" s="38"/>
      <c r="J204" s="6"/>
      <c r="K204" s="6" t="s">
        <v>20</v>
      </c>
      <c r="L204" s="6" t="s">
        <v>21</v>
      </c>
      <c r="M204" s="6" t="s">
        <v>22</v>
      </c>
      <c r="N204" s="6" t="s">
        <v>23</v>
      </c>
      <c r="O204" s="8">
        <v>44003</v>
      </c>
    </row>
    <row r="205" spans="1:70" ht="16.5" x14ac:dyDescent="0.3">
      <c r="A205" s="38" t="s">
        <v>414</v>
      </c>
      <c r="B205" s="7">
        <v>12</v>
      </c>
      <c r="C205" s="6" t="s">
        <v>444</v>
      </c>
      <c r="D205" s="6" t="s">
        <v>17</v>
      </c>
      <c r="E205" s="6">
        <v>2007</v>
      </c>
      <c r="F205" s="6">
        <v>390064</v>
      </c>
      <c r="G205" s="6" t="s">
        <v>445</v>
      </c>
      <c r="H205" s="38" t="s">
        <v>446</v>
      </c>
      <c r="I205" s="38"/>
      <c r="J205" s="6"/>
      <c r="K205" s="6" t="s">
        <v>20</v>
      </c>
      <c r="L205" s="6" t="s">
        <v>21</v>
      </c>
      <c r="M205" s="6" t="s">
        <v>22</v>
      </c>
      <c r="N205" s="6" t="s">
        <v>23</v>
      </c>
      <c r="O205" s="8">
        <v>44003</v>
      </c>
    </row>
    <row r="206" spans="1:70" ht="16.5" x14ac:dyDescent="0.3">
      <c r="A206" s="38"/>
      <c r="B206" s="18"/>
      <c r="C206" s="6"/>
      <c r="D206" s="6"/>
      <c r="E206" s="6"/>
      <c r="F206" s="6"/>
      <c r="G206" s="6"/>
      <c r="H206" s="38"/>
      <c r="I206" s="38"/>
      <c r="J206" s="6"/>
      <c r="K206" s="6"/>
      <c r="L206" s="6"/>
      <c r="M206" s="6"/>
      <c r="N206" s="6"/>
      <c r="O206" s="8"/>
    </row>
    <row r="207" spans="1:70" ht="18.75" x14ac:dyDescent="0.3">
      <c r="A207" s="48" t="s">
        <v>447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</row>
    <row r="208" spans="1:70" x14ac:dyDescent="0.25">
      <c r="A208" s="1" t="s">
        <v>1</v>
      </c>
      <c r="B208" s="2" t="s">
        <v>2</v>
      </c>
      <c r="C208" s="3" t="s">
        <v>3</v>
      </c>
      <c r="D208" s="3" t="s">
        <v>4</v>
      </c>
      <c r="E208" s="3" t="s">
        <v>5</v>
      </c>
      <c r="F208" s="4" t="s">
        <v>6</v>
      </c>
      <c r="G208" s="5" t="s">
        <v>7</v>
      </c>
      <c r="H208" s="1" t="s">
        <v>8</v>
      </c>
      <c r="I208" s="37" t="s">
        <v>9</v>
      </c>
      <c r="J208" s="5" t="s">
        <v>10</v>
      </c>
      <c r="K208" s="5" t="s">
        <v>11</v>
      </c>
      <c r="L208" s="5" t="s">
        <v>12</v>
      </c>
      <c r="M208" s="5" t="s">
        <v>13</v>
      </c>
      <c r="N208" s="5" t="s">
        <v>14</v>
      </c>
      <c r="O208" s="5" t="s">
        <v>15</v>
      </c>
    </row>
    <row r="209" spans="1:70" ht="16.5" x14ac:dyDescent="0.3">
      <c r="A209" s="38" t="s">
        <v>448</v>
      </c>
      <c r="B209" s="7">
        <v>1</v>
      </c>
      <c r="C209" s="6" t="s">
        <v>449</v>
      </c>
      <c r="D209" s="6" t="s">
        <v>450</v>
      </c>
      <c r="E209" s="6">
        <v>2006</v>
      </c>
      <c r="F209" s="6">
        <v>367995</v>
      </c>
      <c r="G209" s="6" t="s">
        <v>434</v>
      </c>
      <c r="H209" s="38" t="s">
        <v>451</v>
      </c>
      <c r="I209" s="38"/>
      <c r="J209" s="12"/>
      <c r="K209" s="6" t="s">
        <v>34</v>
      </c>
      <c r="L209" s="6" t="s">
        <v>35</v>
      </c>
      <c r="M209" s="6" t="s">
        <v>22</v>
      </c>
      <c r="N209" s="6" t="s">
        <v>36</v>
      </c>
      <c r="O209" s="8">
        <v>44011</v>
      </c>
    </row>
    <row r="210" spans="1:70" ht="16.5" x14ac:dyDescent="0.3">
      <c r="A210" s="38" t="s">
        <v>448</v>
      </c>
      <c r="B210" s="7">
        <v>2</v>
      </c>
      <c r="C210" s="6" t="s">
        <v>367</v>
      </c>
      <c r="D210" s="6" t="s">
        <v>172</v>
      </c>
      <c r="E210" s="6">
        <v>2006</v>
      </c>
      <c r="F210" s="6">
        <v>358481</v>
      </c>
      <c r="G210" s="6" t="s">
        <v>52</v>
      </c>
      <c r="H210" s="38" t="s">
        <v>452</v>
      </c>
      <c r="I210" s="38">
        <v>0.5</v>
      </c>
      <c r="J210" s="6"/>
      <c r="K210" s="6" t="s">
        <v>20</v>
      </c>
      <c r="L210" s="6" t="s">
        <v>21</v>
      </c>
      <c r="M210" s="6" t="s">
        <v>22</v>
      </c>
      <c r="N210" s="6" t="s">
        <v>23</v>
      </c>
      <c r="O210" s="8">
        <v>44003</v>
      </c>
    </row>
    <row r="211" spans="1:70" ht="16.5" x14ac:dyDescent="0.3">
      <c r="A211" s="38" t="s">
        <v>448</v>
      </c>
      <c r="B211" s="7">
        <v>3</v>
      </c>
      <c r="C211" s="6" t="s">
        <v>453</v>
      </c>
      <c r="D211" s="6" t="s">
        <v>63</v>
      </c>
      <c r="E211" s="6">
        <v>2006</v>
      </c>
      <c r="F211" s="6">
        <v>355891</v>
      </c>
      <c r="G211" s="6" t="s">
        <v>200</v>
      </c>
      <c r="H211" s="38" t="s">
        <v>454</v>
      </c>
      <c r="I211" s="38"/>
      <c r="J211" s="12"/>
      <c r="K211" s="6" t="s">
        <v>20</v>
      </c>
      <c r="L211" s="6" t="s">
        <v>21</v>
      </c>
      <c r="M211" s="6" t="s">
        <v>22</v>
      </c>
      <c r="N211" s="6" t="s">
        <v>73</v>
      </c>
      <c r="O211" s="8">
        <v>44010</v>
      </c>
    </row>
    <row r="212" spans="1:70" ht="16.5" x14ac:dyDescent="0.3">
      <c r="A212" s="38" t="s">
        <v>448</v>
      </c>
      <c r="B212" s="7">
        <v>4</v>
      </c>
      <c r="C212" s="6" t="s">
        <v>321</v>
      </c>
      <c r="D212" s="6" t="s">
        <v>322</v>
      </c>
      <c r="E212" s="6">
        <v>2005</v>
      </c>
      <c r="F212" s="6">
        <v>365502</v>
      </c>
      <c r="G212" s="6" t="s">
        <v>64</v>
      </c>
      <c r="H212" s="38" t="s">
        <v>455</v>
      </c>
      <c r="I212" s="38"/>
      <c r="J212" s="12"/>
      <c r="K212" s="6" t="s">
        <v>34</v>
      </c>
      <c r="L212" s="6" t="s">
        <v>35</v>
      </c>
      <c r="M212" s="6" t="s">
        <v>22</v>
      </c>
      <c r="N212" s="6" t="s">
        <v>36</v>
      </c>
      <c r="O212" s="8">
        <v>44011</v>
      </c>
    </row>
    <row r="213" spans="1:70" ht="16.5" x14ac:dyDescent="0.3">
      <c r="A213" s="38" t="s">
        <v>448</v>
      </c>
      <c r="B213" s="7">
        <v>5</v>
      </c>
      <c r="C213" s="6" t="s">
        <v>456</v>
      </c>
      <c r="D213" s="6" t="s">
        <v>383</v>
      </c>
      <c r="E213" s="6">
        <v>2007</v>
      </c>
      <c r="F213" s="6">
        <v>383921</v>
      </c>
      <c r="G213" s="6" t="s">
        <v>261</v>
      </c>
      <c r="H213" s="38" t="s">
        <v>457</v>
      </c>
      <c r="I213" s="38"/>
      <c r="J213" s="12"/>
      <c r="K213" s="6" t="s">
        <v>71</v>
      </c>
      <c r="L213" s="6" t="s">
        <v>72</v>
      </c>
      <c r="M213" s="6" t="s">
        <v>22</v>
      </c>
      <c r="N213" s="6" t="s">
        <v>73</v>
      </c>
      <c r="O213" s="8">
        <v>44010</v>
      </c>
    </row>
    <row r="214" spans="1:70" ht="16.5" x14ac:dyDescent="0.3">
      <c r="A214" s="38" t="s">
        <v>448</v>
      </c>
      <c r="B214" s="7">
        <v>6</v>
      </c>
      <c r="C214" s="6" t="s">
        <v>66</v>
      </c>
      <c r="D214" s="6" t="s">
        <v>78</v>
      </c>
      <c r="E214" s="6">
        <v>2005</v>
      </c>
      <c r="F214" s="6">
        <v>359690</v>
      </c>
      <c r="G214" s="6" t="s">
        <v>56</v>
      </c>
      <c r="H214" s="38" t="s">
        <v>458</v>
      </c>
      <c r="I214" s="38"/>
      <c r="J214" s="12"/>
      <c r="K214" s="6" t="s">
        <v>34</v>
      </c>
      <c r="L214" s="6" t="s">
        <v>35</v>
      </c>
      <c r="M214" s="6" t="s">
        <v>22</v>
      </c>
      <c r="N214" s="6" t="s">
        <v>36</v>
      </c>
      <c r="O214" s="8">
        <v>44011</v>
      </c>
    </row>
    <row r="215" spans="1:70" ht="16.5" x14ac:dyDescent="0.3">
      <c r="A215" s="38" t="s">
        <v>448</v>
      </c>
      <c r="B215" s="7">
        <v>7</v>
      </c>
      <c r="C215" s="6" t="s">
        <v>459</v>
      </c>
      <c r="D215" s="6" t="s">
        <v>362</v>
      </c>
      <c r="E215" s="6">
        <v>2006</v>
      </c>
      <c r="F215" s="6">
        <v>357520</v>
      </c>
      <c r="G215" s="6" t="s">
        <v>352</v>
      </c>
      <c r="H215" s="38" t="s">
        <v>460</v>
      </c>
      <c r="I215" s="38"/>
      <c r="J215" s="12"/>
      <c r="K215" s="6" t="s">
        <v>34</v>
      </c>
      <c r="L215" s="6" t="s">
        <v>35</v>
      </c>
      <c r="M215" s="6" t="s">
        <v>22</v>
      </c>
      <c r="N215" s="6" t="s">
        <v>36</v>
      </c>
      <c r="O215" s="8">
        <v>44011</v>
      </c>
    </row>
    <row r="216" spans="1:70" ht="16.5" x14ac:dyDescent="0.3">
      <c r="A216" s="52" t="s">
        <v>448</v>
      </c>
      <c r="B216" s="7">
        <v>8</v>
      </c>
      <c r="C216" s="10" t="s">
        <v>461</v>
      </c>
      <c r="D216" s="10" t="s">
        <v>462</v>
      </c>
      <c r="E216" s="10">
        <v>2006</v>
      </c>
      <c r="F216" s="6">
        <v>370576</v>
      </c>
      <c r="G216" s="10" t="s">
        <v>182</v>
      </c>
      <c r="H216" s="38" t="s">
        <v>460</v>
      </c>
      <c r="I216" s="42">
        <v>0.4</v>
      </c>
      <c r="J216" s="15"/>
      <c r="K216" s="9" t="s">
        <v>28</v>
      </c>
      <c r="L216" s="9" t="s">
        <v>29</v>
      </c>
      <c r="M216" s="9" t="s">
        <v>22</v>
      </c>
      <c r="N216" s="6" t="s">
        <v>30</v>
      </c>
      <c r="O216" s="8">
        <v>44006</v>
      </c>
    </row>
    <row r="217" spans="1:70" s="17" customFormat="1" ht="16.5" x14ac:dyDescent="0.3">
      <c r="A217" s="49" t="s">
        <v>69</v>
      </c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1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</row>
    <row r="218" spans="1:70" ht="16.5" x14ac:dyDescent="0.3">
      <c r="A218" s="38" t="s">
        <v>448</v>
      </c>
      <c r="B218" s="7">
        <v>9</v>
      </c>
      <c r="C218" s="6" t="s">
        <v>463</v>
      </c>
      <c r="D218" s="6" t="s">
        <v>464</v>
      </c>
      <c r="E218" s="6">
        <v>2006</v>
      </c>
      <c r="F218" s="6">
        <v>357456</v>
      </c>
      <c r="G218" s="6" t="s">
        <v>200</v>
      </c>
      <c r="H218" s="38" t="s">
        <v>465</v>
      </c>
      <c r="I218" s="38">
        <v>1.8</v>
      </c>
      <c r="J218" s="6"/>
      <c r="K218" s="6" t="s">
        <v>20</v>
      </c>
      <c r="L218" s="6" t="s">
        <v>21</v>
      </c>
      <c r="M218" s="6" t="s">
        <v>22</v>
      </c>
      <c r="N218" s="6" t="s">
        <v>23</v>
      </c>
      <c r="O218" s="8">
        <v>44003</v>
      </c>
    </row>
    <row r="219" spans="1:70" ht="16.5" x14ac:dyDescent="0.3">
      <c r="A219" s="38" t="s">
        <v>448</v>
      </c>
      <c r="B219" s="7">
        <v>10</v>
      </c>
      <c r="C219" s="6" t="s">
        <v>62</v>
      </c>
      <c r="D219" s="6" t="s">
        <v>63</v>
      </c>
      <c r="E219" s="6">
        <v>2006</v>
      </c>
      <c r="F219" s="6">
        <v>374948</v>
      </c>
      <c r="G219" s="6" t="s">
        <v>64</v>
      </c>
      <c r="H219" s="38" t="s">
        <v>466</v>
      </c>
      <c r="I219" s="38"/>
      <c r="J219" s="12"/>
      <c r="K219" s="6" t="s">
        <v>34</v>
      </c>
      <c r="L219" s="6" t="s">
        <v>35</v>
      </c>
      <c r="M219" s="6" t="s">
        <v>22</v>
      </c>
      <c r="N219" s="6" t="s">
        <v>36</v>
      </c>
      <c r="O219" s="8">
        <v>44011</v>
      </c>
    </row>
    <row r="220" spans="1:70" ht="16.5" x14ac:dyDescent="0.3">
      <c r="A220" s="38" t="s">
        <v>448</v>
      </c>
      <c r="B220" s="7">
        <v>11</v>
      </c>
      <c r="C220" s="6" t="s">
        <v>467</v>
      </c>
      <c r="D220" s="6" t="s">
        <v>468</v>
      </c>
      <c r="E220" s="6">
        <v>2005</v>
      </c>
      <c r="F220" s="6">
        <v>359267</v>
      </c>
      <c r="G220" s="6" t="s">
        <v>469</v>
      </c>
      <c r="H220" s="38" t="s">
        <v>470</v>
      </c>
      <c r="I220" s="38"/>
      <c r="J220" s="12"/>
      <c r="K220" s="6" t="s">
        <v>34</v>
      </c>
      <c r="L220" s="6" t="s">
        <v>35</v>
      </c>
      <c r="M220" s="6" t="s">
        <v>22</v>
      </c>
      <c r="N220" s="6" t="s">
        <v>36</v>
      </c>
      <c r="O220" s="8">
        <v>44011</v>
      </c>
    </row>
    <row r="221" spans="1:70" ht="16.5" x14ac:dyDescent="0.3">
      <c r="A221" s="52" t="s">
        <v>448</v>
      </c>
      <c r="B221" s="7">
        <v>12</v>
      </c>
      <c r="C221" s="10" t="s">
        <v>471</v>
      </c>
      <c r="D221" s="10" t="s">
        <v>472</v>
      </c>
      <c r="E221" s="10">
        <v>2007</v>
      </c>
      <c r="F221" s="14">
        <v>366152</v>
      </c>
      <c r="G221" s="10" t="s">
        <v>46</v>
      </c>
      <c r="H221" s="38" t="s">
        <v>473</v>
      </c>
      <c r="I221" s="42">
        <v>0.1</v>
      </c>
      <c r="J221" s="15"/>
      <c r="K221" s="9" t="s">
        <v>28</v>
      </c>
      <c r="L221" s="9" t="s">
        <v>29</v>
      </c>
      <c r="M221" s="9" t="s">
        <v>22</v>
      </c>
      <c r="N221" s="6" t="s">
        <v>30</v>
      </c>
      <c r="O221" s="8">
        <v>44006</v>
      </c>
    </row>
    <row r="222" spans="1:70" ht="16.5" x14ac:dyDescent="0.3">
      <c r="A222" s="38"/>
      <c r="B222" s="18"/>
      <c r="C222" s="6"/>
      <c r="D222" s="6"/>
      <c r="E222" s="6"/>
      <c r="F222" s="6"/>
      <c r="G222" s="6"/>
      <c r="H222" s="38"/>
      <c r="I222" s="38"/>
      <c r="J222" s="6"/>
      <c r="K222" s="6"/>
      <c r="L222" s="6"/>
      <c r="M222" s="6"/>
      <c r="N222" s="6"/>
      <c r="O222" s="8"/>
    </row>
    <row r="223" spans="1:70" ht="18.75" x14ac:dyDescent="0.3">
      <c r="A223" s="48" t="s">
        <v>474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</row>
    <row r="224" spans="1:70" x14ac:dyDescent="0.25">
      <c r="A224" s="1" t="s">
        <v>1</v>
      </c>
      <c r="B224" s="2" t="s">
        <v>2</v>
      </c>
      <c r="C224" s="3" t="s">
        <v>3</v>
      </c>
      <c r="D224" s="3" t="s">
        <v>4</v>
      </c>
      <c r="E224" s="3" t="s">
        <v>5</v>
      </c>
      <c r="F224" s="4" t="s">
        <v>6</v>
      </c>
      <c r="G224" s="5" t="s">
        <v>7</v>
      </c>
      <c r="H224" s="1" t="s">
        <v>8</v>
      </c>
      <c r="I224" s="37" t="s">
        <v>9</v>
      </c>
      <c r="J224" s="5" t="s">
        <v>10</v>
      </c>
      <c r="K224" s="5" t="s">
        <v>11</v>
      </c>
      <c r="L224" s="5" t="s">
        <v>12</v>
      </c>
      <c r="M224" s="5" t="s">
        <v>13</v>
      </c>
      <c r="N224" s="5" t="s">
        <v>14</v>
      </c>
      <c r="O224" s="5" t="s">
        <v>15</v>
      </c>
    </row>
    <row r="225" spans="1:15" ht="16.5" x14ac:dyDescent="0.3">
      <c r="A225" s="38" t="s">
        <v>475</v>
      </c>
      <c r="B225" s="7">
        <v>1</v>
      </c>
      <c r="C225" s="6" t="s">
        <v>476</v>
      </c>
      <c r="D225" s="6" t="s">
        <v>477</v>
      </c>
      <c r="E225" s="6">
        <v>2005</v>
      </c>
      <c r="F225" s="6">
        <v>354402</v>
      </c>
      <c r="G225" s="6" t="s">
        <v>261</v>
      </c>
      <c r="H225" s="38" t="s">
        <v>478</v>
      </c>
      <c r="I225" s="38"/>
      <c r="J225" s="12"/>
      <c r="K225" s="6" t="s">
        <v>71</v>
      </c>
      <c r="L225" s="6" t="s">
        <v>72</v>
      </c>
      <c r="M225" s="6" t="s">
        <v>22</v>
      </c>
      <c r="N225" s="6" t="s">
        <v>73</v>
      </c>
      <c r="O225" s="8">
        <v>44010</v>
      </c>
    </row>
    <row r="226" spans="1:15" ht="16.5" x14ac:dyDescent="0.3">
      <c r="A226" s="52" t="s">
        <v>475</v>
      </c>
      <c r="B226" s="7">
        <v>2</v>
      </c>
      <c r="C226" s="10" t="s">
        <v>479</v>
      </c>
      <c r="D226" s="10" t="s">
        <v>480</v>
      </c>
      <c r="E226" s="10">
        <v>2007</v>
      </c>
      <c r="F226" s="14">
        <v>365119</v>
      </c>
      <c r="G226" s="10" t="s">
        <v>277</v>
      </c>
      <c r="H226" s="38" t="s">
        <v>481</v>
      </c>
      <c r="I226" s="40"/>
      <c r="J226" s="13"/>
      <c r="K226" s="9" t="s">
        <v>28</v>
      </c>
      <c r="L226" s="9" t="s">
        <v>29</v>
      </c>
      <c r="M226" s="9" t="s">
        <v>22</v>
      </c>
      <c r="N226" s="6" t="s">
        <v>30</v>
      </c>
      <c r="O226" s="8">
        <v>44006</v>
      </c>
    </row>
    <row r="227" spans="1:15" ht="16.5" x14ac:dyDescent="0.3">
      <c r="A227" s="38" t="s">
        <v>475</v>
      </c>
      <c r="B227" s="7">
        <v>3</v>
      </c>
      <c r="C227" s="6" t="s">
        <v>54</v>
      </c>
      <c r="D227" s="6" t="s">
        <v>55</v>
      </c>
      <c r="E227" s="6">
        <v>2005</v>
      </c>
      <c r="F227" s="6">
        <v>368678</v>
      </c>
      <c r="G227" s="6" t="s">
        <v>56</v>
      </c>
      <c r="H227" s="38" t="s">
        <v>482</v>
      </c>
      <c r="I227" s="38"/>
      <c r="J227" s="12"/>
      <c r="K227" s="6" t="s">
        <v>34</v>
      </c>
      <c r="L227" s="6" t="s">
        <v>35</v>
      </c>
      <c r="M227" s="6" t="s">
        <v>22</v>
      </c>
      <c r="N227" s="6" t="s">
        <v>36</v>
      </c>
      <c r="O227" s="8">
        <v>44011</v>
      </c>
    </row>
    <row r="228" spans="1:15" ht="16.5" x14ac:dyDescent="0.3">
      <c r="A228" s="38" t="s">
        <v>475</v>
      </c>
      <c r="B228" s="7">
        <v>4</v>
      </c>
      <c r="C228" s="6" t="s">
        <v>483</v>
      </c>
      <c r="D228" s="6" t="s">
        <v>337</v>
      </c>
      <c r="E228" s="6">
        <v>2007</v>
      </c>
      <c r="F228" s="6">
        <v>383930</v>
      </c>
      <c r="G228" s="6" t="s">
        <v>261</v>
      </c>
      <c r="H228" s="38" t="s">
        <v>484</v>
      </c>
      <c r="I228" s="38"/>
      <c r="J228" s="12"/>
      <c r="K228" s="6" t="s">
        <v>71</v>
      </c>
      <c r="L228" s="6" t="s">
        <v>72</v>
      </c>
      <c r="M228" s="6" t="s">
        <v>22</v>
      </c>
      <c r="N228" s="6" t="s">
        <v>73</v>
      </c>
      <c r="O228" s="8">
        <v>44010</v>
      </c>
    </row>
    <row r="229" spans="1:15" ht="16.5" x14ac:dyDescent="0.3">
      <c r="A229" s="38" t="s">
        <v>475</v>
      </c>
      <c r="B229" s="7">
        <v>5</v>
      </c>
      <c r="C229" s="6" t="s">
        <v>485</v>
      </c>
      <c r="D229" s="6" t="s">
        <v>82</v>
      </c>
      <c r="E229" s="6">
        <v>2006</v>
      </c>
      <c r="F229" s="6">
        <v>359228</v>
      </c>
      <c r="G229" s="6" t="s">
        <v>261</v>
      </c>
      <c r="H229" s="38" t="s">
        <v>486</v>
      </c>
      <c r="I229" s="38"/>
      <c r="J229" s="12"/>
      <c r="K229" s="6" t="s">
        <v>71</v>
      </c>
      <c r="L229" s="6" t="s">
        <v>72</v>
      </c>
      <c r="M229" s="6" t="s">
        <v>22</v>
      </c>
      <c r="N229" s="6" t="s">
        <v>73</v>
      </c>
      <c r="O229" s="8">
        <v>44010</v>
      </c>
    </row>
    <row r="230" spans="1:15" ht="16.5" x14ac:dyDescent="0.3">
      <c r="A230" s="38" t="s">
        <v>475</v>
      </c>
      <c r="B230" s="7">
        <v>6</v>
      </c>
      <c r="C230" s="6" t="s">
        <v>487</v>
      </c>
      <c r="D230" s="6" t="s">
        <v>488</v>
      </c>
      <c r="E230" s="6">
        <v>2005</v>
      </c>
      <c r="F230" s="6">
        <v>377442</v>
      </c>
      <c r="G230" s="6" t="s">
        <v>52</v>
      </c>
      <c r="H230" s="38" t="s">
        <v>489</v>
      </c>
      <c r="I230" s="38"/>
      <c r="J230" s="6"/>
      <c r="K230" s="6" t="s">
        <v>20</v>
      </c>
      <c r="L230" s="6" t="s">
        <v>21</v>
      </c>
      <c r="M230" s="6" t="s">
        <v>22</v>
      </c>
      <c r="N230" s="6" t="s">
        <v>23</v>
      </c>
      <c r="O230" s="8">
        <v>44003</v>
      </c>
    </row>
    <row r="231" spans="1:15" ht="16.5" x14ac:dyDescent="0.3">
      <c r="A231" s="38" t="s">
        <v>475</v>
      </c>
      <c r="B231" s="7">
        <v>7</v>
      </c>
      <c r="C231" s="6" t="s">
        <v>490</v>
      </c>
      <c r="D231" s="6" t="s">
        <v>99</v>
      </c>
      <c r="E231" s="6">
        <v>2007</v>
      </c>
      <c r="F231" s="6">
        <v>383929</v>
      </c>
      <c r="G231" s="6" t="s">
        <v>261</v>
      </c>
      <c r="H231" s="38" t="s">
        <v>491</v>
      </c>
      <c r="I231" s="38"/>
      <c r="J231" s="12"/>
      <c r="K231" s="6" t="s">
        <v>71</v>
      </c>
      <c r="L231" s="6" t="s">
        <v>72</v>
      </c>
      <c r="M231" s="6" t="s">
        <v>22</v>
      </c>
      <c r="N231" s="6" t="s">
        <v>73</v>
      </c>
      <c r="O231" s="8">
        <v>44010</v>
      </c>
    </row>
    <row r="232" spans="1:15" ht="16.5" x14ac:dyDescent="0.3">
      <c r="A232" s="38"/>
      <c r="B232" s="18"/>
      <c r="C232" s="6"/>
      <c r="D232" s="6"/>
      <c r="E232" s="6"/>
      <c r="F232" s="6"/>
      <c r="G232" s="6"/>
      <c r="H232" s="38"/>
      <c r="I232" s="38"/>
      <c r="J232" s="6"/>
      <c r="K232" s="6"/>
      <c r="L232" s="6"/>
      <c r="M232" s="6"/>
      <c r="N232" s="6"/>
      <c r="O232" s="8"/>
    </row>
    <row r="233" spans="1:15" ht="18.75" x14ac:dyDescent="0.3">
      <c r="A233" s="48" t="s">
        <v>492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</row>
    <row r="234" spans="1:15" x14ac:dyDescent="0.25">
      <c r="A234" s="1" t="s">
        <v>1</v>
      </c>
      <c r="B234" s="2" t="s">
        <v>2</v>
      </c>
      <c r="C234" s="3" t="s">
        <v>3</v>
      </c>
      <c r="D234" s="3" t="s">
        <v>4</v>
      </c>
      <c r="E234" s="3" t="s">
        <v>5</v>
      </c>
      <c r="F234" s="4" t="s">
        <v>6</v>
      </c>
      <c r="G234" s="5" t="s">
        <v>7</v>
      </c>
      <c r="H234" s="1" t="s">
        <v>8</v>
      </c>
      <c r="I234" s="37" t="s">
        <v>9</v>
      </c>
      <c r="J234" s="5" t="s">
        <v>10</v>
      </c>
      <c r="K234" s="5" t="s">
        <v>11</v>
      </c>
      <c r="L234" s="5" t="s">
        <v>12</v>
      </c>
      <c r="M234" s="5" t="s">
        <v>13</v>
      </c>
      <c r="N234" s="5" t="s">
        <v>14</v>
      </c>
      <c r="O234" s="5" t="s">
        <v>15</v>
      </c>
    </row>
    <row r="235" spans="1:15" ht="16.5" x14ac:dyDescent="0.3">
      <c r="A235" s="38" t="s">
        <v>493</v>
      </c>
      <c r="B235" s="7">
        <v>1</v>
      </c>
      <c r="C235" s="6" t="s">
        <v>367</v>
      </c>
      <c r="D235" s="6" t="s">
        <v>172</v>
      </c>
      <c r="E235" s="6">
        <v>2006</v>
      </c>
      <c r="F235" s="6">
        <v>358481</v>
      </c>
      <c r="G235" s="6" t="s">
        <v>52</v>
      </c>
      <c r="H235" s="38" t="s">
        <v>494</v>
      </c>
      <c r="I235" s="38">
        <v>1.5</v>
      </c>
      <c r="J235" s="6"/>
      <c r="K235" s="6" t="s">
        <v>20</v>
      </c>
      <c r="L235" s="6" t="s">
        <v>21</v>
      </c>
      <c r="M235" s="6" t="s">
        <v>22</v>
      </c>
      <c r="N235" s="6" t="s">
        <v>23</v>
      </c>
      <c r="O235" s="8">
        <v>44003</v>
      </c>
    </row>
    <row r="236" spans="1:15" ht="16.5" x14ac:dyDescent="0.3">
      <c r="A236" s="38" t="s">
        <v>493</v>
      </c>
      <c r="B236" s="7">
        <v>2</v>
      </c>
      <c r="C236" s="6" t="s">
        <v>453</v>
      </c>
      <c r="D236" s="6" t="s">
        <v>63</v>
      </c>
      <c r="E236" s="6">
        <v>2006</v>
      </c>
      <c r="F236" s="6">
        <v>355891</v>
      </c>
      <c r="G236" s="6" t="s">
        <v>200</v>
      </c>
      <c r="H236" s="38" t="s">
        <v>495</v>
      </c>
      <c r="I236" s="38"/>
      <c r="J236" s="12"/>
      <c r="K236" s="6" t="s">
        <v>20</v>
      </c>
      <c r="L236" s="6" t="s">
        <v>21</v>
      </c>
      <c r="M236" s="6" t="s">
        <v>22</v>
      </c>
      <c r="N236" s="6" t="s">
        <v>73</v>
      </c>
      <c r="O236" s="8">
        <v>44010</v>
      </c>
    </row>
    <row r="237" spans="1:15" ht="16.5" x14ac:dyDescent="0.3">
      <c r="A237" s="38" t="s">
        <v>493</v>
      </c>
      <c r="B237" s="7">
        <v>3</v>
      </c>
      <c r="C237" s="6" t="s">
        <v>463</v>
      </c>
      <c r="D237" s="6" t="s">
        <v>464</v>
      </c>
      <c r="E237" s="6">
        <v>2006</v>
      </c>
      <c r="F237" s="6">
        <v>357456</v>
      </c>
      <c r="G237" s="6" t="s">
        <v>200</v>
      </c>
      <c r="H237" s="38" t="s">
        <v>496</v>
      </c>
      <c r="I237" s="38">
        <v>0.5</v>
      </c>
      <c r="J237" s="6"/>
      <c r="K237" s="6" t="s">
        <v>20</v>
      </c>
      <c r="L237" s="6" t="s">
        <v>21</v>
      </c>
      <c r="M237" s="6" t="s">
        <v>22</v>
      </c>
      <c r="N237" s="6" t="s">
        <v>23</v>
      </c>
      <c r="O237" s="8">
        <v>44003</v>
      </c>
    </row>
    <row r="238" spans="1:15" ht="16.5" x14ac:dyDescent="0.3">
      <c r="A238" s="38" t="s">
        <v>493</v>
      </c>
      <c r="B238" s="7">
        <v>4</v>
      </c>
      <c r="C238" s="6" t="s">
        <v>497</v>
      </c>
      <c r="D238" s="6" t="s">
        <v>99</v>
      </c>
      <c r="E238" s="6">
        <v>2006</v>
      </c>
      <c r="F238" s="6">
        <v>382100</v>
      </c>
      <c r="G238" s="6" t="s">
        <v>89</v>
      </c>
      <c r="H238" s="38" t="s">
        <v>325</v>
      </c>
      <c r="I238" s="38"/>
      <c r="J238" s="12"/>
      <c r="K238" s="6" t="s">
        <v>34</v>
      </c>
      <c r="L238" s="6" t="s">
        <v>35</v>
      </c>
      <c r="M238" s="6" t="s">
        <v>22</v>
      </c>
      <c r="N238" s="6" t="s">
        <v>36</v>
      </c>
      <c r="O238" s="8">
        <v>44011</v>
      </c>
    </row>
    <row r="239" spans="1:15" ht="16.5" x14ac:dyDescent="0.3">
      <c r="A239" s="52" t="s">
        <v>493</v>
      </c>
      <c r="B239" s="7">
        <v>5</v>
      </c>
      <c r="C239" s="10" t="s">
        <v>311</v>
      </c>
      <c r="D239" s="10" t="s">
        <v>25</v>
      </c>
      <c r="E239" s="10">
        <v>2006</v>
      </c>
      <c r="F239" s="22">
        <v>358912</v>
      </c>
      <c r="G239" s="10" t="s">
        <v>160</v>
      </c>
      <c r="H239" s="38" t="s">
        <v>498</v>
      </c>
      <c r="I239" s="39">
        <v>1.1000000000000001</v>
      </c>
      <c r="J239" s="16"/>
      <c r="K239" s="9" t="s">
        <v>20</v>
      </c>
      <c r="L239" s="9" t="s">
        <v>21</v>
      </c>
      <c r="M239" s="9" t="s">
        <v>22</v>
      </c>
      <c r="N239" s="6" t="s">
        <v>30</v>
      </c>
      <c r="O239" s="8">
        <v>44006</v>
      </c>
    </row>
    <row r="240" spans="1:15" ht="16.5" x14ac:dyDescent="0.3">
      <c r="A240" s="52" t="s">
        <v>493</v>
      </c>
      <c r="B240" s="7">
        <v>6</v>
      </c>
      <c r="C240" s="10" t="s">
        <v>314</v>
      </c>
      <c r="D240" s="10" t="s">
        <v>315</v>
      </c>
      <c r="E240" s="10">
        <v>2005</v>
      </c>
      <c r="F240" s="14">
        <v>352673</v>
      </c>
      <c r="G240" s="10" t="s">
        <v>93</v>
      </c>
      <c r="H240" s="38" t="s">
        <v>499</v>
      </c>
      <c r="I240" s="39">
        <v>0.8</v>
      </c>
      <c r="J240" s="15"/>
      <c r="K240" s="9" t="s">
        <v>28</v>
      </c>
      <c r="L240" s="9" t="s">
        <v>29</v>
      </c>
      <c r="M240" s="9" t="s">
        <v>22</v>
      </c>
      <c r="N240" s="6" t="s">
        <v>30</v>
      </c>
      <c r="O240" s="8">
        <v>44006</v>
      </c>
    </row>
    <row r="241" spans="1:70" ht="16.5" x14ac:dyDescent="0.3">
      <c r="A241" s="38" t="s">
        <v>493</v>
      </c>
      <c r="B241" s="7">
        <v>7</v>
      </c>
      <c r="C241" s="6" t="s">
        <v>500</v>
      </c>
      <c r="D241" s="6" t="s">
        <v>232</v>
      </c>
      <c r="E241" s="6">
        <v>2006</v>
      </c>
      <c r="F241" s="6">
        <v>375311</v>
      </c>
      <c r="G241" s="6" t="s">
        <v>56</v>
      </c>
      <c r="H241" s="38" t="s">
        <v>501</v>
      </c>
      <c r="I241" s="38"/>
      <c r="J241" s="12"/>
      <c r="K241" s="6" t="s">
        <v>34</v>
      </c>
      <c r="L241" s="6" t="s">
        <v>35</v>
      </c>
      <c r="M241" s="6" t="s">
        <v>22</v>
      </c>
      <c r="N241" s="6" t="s">
        <v>36</v>
      </c>
      <c r="O241" s="8">
        <v>44011</v>
      </c>
    </row>
    <row r="242" spans="1:70" ht="16.5" x14ac:dyDescent="0.3">
      <c r="A242" s="38" t="s">
        <v>493</v>
      </c>
      <c r="B242" s="7">
        <v>8</v>
      </c>
      <c r="C242" s="6" t="s">
        <v>220</v>
      </c>
      <c r="D242" s="6" t="s">
        <v>502</v>
      </c>
      <c r="E242" s="6">
        <v>2006</v>
      </c>
      <c r="F242" s="6">
        <v>391249</v>
      </c>
      <c r="G242" s="6" t="s">
        <v>52</v>
      </c>
      <c r="H242" s="38" t="s">
        <v>503</v>
      </c>
      <c r="I242" s="38">
        <v>1.3</v>
      </c>
      <c r="J242" s="6"/>
      <c r="K242" s="6" t="s">
        <v>20</v>
      </c>
      <c r="L242" s="6" t="s">
        <v>21</v>
      </c>
      <c r="M242" s="6" t="s">
        <v>22</v>
      </c>
      <c r="N242" s="6" t="s">
        <v>23</v>
      </c>
      <c r="O242" s="8">
        <v>44003</v>
      </c>
    </row>
    <row r="243" spans="1:70" s="17" customFormat="1" ht="16.5" x14ac:dyDescent="0.3">
      <c r="A243" s="49" t="s">
        <v>69</v>
      </c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1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</row>
    <row r="244" spans="1:70" ht="16.5" x14ac:dyDescent="0.3">
      <c r="A244" s="38" t="s">
        <v>493</v>
      </c>
      <c r="B244" s="7">
        <v>9</v>
      </c>
      <c r="C244" s="6" t="s">
        <v>504</v>
      </c>
      <c r="D244" s="6" t="s">
        <v>505</v>
      </c>
      <c r="E244" s="6">
        <v>2006</v>
      </c>
      <c r="F244" s="6">
        <v>358480</v>
      </c>
      <c r="G244" s="6" t="s">
        <v>52</v>
      </c>
      <c r="H244" s="38" t="s">
        <v>506</v>
      </c>
      <c r="I244" s="38">
        <v>1</v>
      </c>
      <c r="J244" s="6"/>
      <c r="K244" s="6" t="s">
        <v>20</v>
      </c>
      <c r="L244" s="6" t="s">
        <v>21</v>
      </c>
      <c r="M244" s="6" t="s">
        <v>22</v>
      </c>
      <c r="N244" s="6" t="s">
        <v>23</v>
      </c>
      <c r="O244" s="8">
        <v>44003</v>
      </c>
    </row>
    <row r="245" spans="1:70" ht="16.5" x14ac:dyDescent="0.3">
      <c r="A245" s="38" t="s">
        <v>493</v>
      </c>
      <c r="B245" s="7">
        <v>10</v>
      </c>
      <c r="C245" s="6" t="s">
        <v>507</v>
      </c>
      <c r="D245" s="6" t="s">
        <v>67</v>
      </c>
      <c r="E245" s="6">
        <v>2006</v>
      </c>
      <c r="F245" s="6">
        <v>357572</v>
      </c>
      <c r="G245" s="6" t="s">
        <v>268</v>
      </c>
      <c r="H245" s="38" t="s">
        <v>508</v>
      </c>
      <c r="I245" s="38"/>
      <c r="J245" s="12"/>
      <c r="K245" s="6" t="s">
        <v>71</v>
      </c>
      <c r="L245" s="6" t="s">
        <v>72</v>
      </c>
      <c r="M245" s="6" t="s">
        <v>22</v>
      </c>
      <c r="N245" s="6" t="s">
        <v>73</v>
      </c>
      <c r="O245" s="8">
        <v>44010</v>
      </c>
    </row>
    <row r="246" spans="1:70" ht="16.5" x14ac:dyDescent="0.3">
      <c r="A246" s="38" t="s">
        <v>493</v>
      </c>
      <c r="B246" s="7">
        <v>11</v>
      </c>
      <c r="C246" s="6" t="s">
        <v>509</v>
      </c>
      <c r="D246" s="6" t="s">
        <v>510</v>
      </c>
      <c r="E246" s="6">
        <v>2005</v>
      </c>
      <c r="F246" s="6">
        <v>376706</v>
      </c>
      <c r="G246" s="6" t="s">
        <v>261</v>
      </c>
      <c r="H246" s="38" t="s">
        <v>511</v>
      </c>
      <c r="I246" s="38"/>
      <c r="J246" s="12"/>
      <c r="K246" s="6" t="s">
        <v>71</v>
      </c>
      <c r="L246" s="6" t="s">
        <v>72</v>
      </c>
      <c r="M246" s="6" t="s">
        <v>22</v>
      </c>
      <c r="N246" s="6" t="s">
        <v>73</v>
      </c>
      <c r="O246" s="8">
        <v>44010</v>
      </c>
    </row>
    <row r="247" spans="1:70" ht="16.5" x14ac:dyDescent="0.3">
      <c r="A247" s="38" t="s">
        <v>493</v>
      </c>
      <c r="B247" s="7">
        <v>12</v>
      </c>
      <c r="C247" s="6" t="s">
        <v>512</v>
      </c>
      <c r="D247" s="6" t="s">
        <v>513</v>
      </c>
      <c r="E247" s="6">
        <v>2005</v>
      </c>
      <c r="F247" s="6">
        <v>376762</v>
      </c>
      <c r="G247" s="6" t="s">
        <v>56</v>
      </c>
      <c r="H247" s="38" t="s">
        <v>514</v>
      </c>
      <c r="I247" s="38"/>
      <c r="J247" s="12"/>
      <c r="K247" s="6" t="s">
        <v>34</v>
      </c>
      <c r="L247" s="6" t="s">
        <v>35</v>
      </c>
      <c r="M247" s="6" t="s">
        <v>22</v>
      </c>
      <c r="N247" s="6" t="s">
        <v>36</v>
      </c>
      <c r="O247" s="8">
        <v>44011</v>
      </c>
    </row>
    <row r="248" spans="1:70" ht="16.5" x14ac:dyDescent="0.3">
      <c r="A248" s="38"/>
      <c r="B248" s="18"/>
      <c r="C248" s="6"/>
      <c r="D248" s="6"/>
      <c r="E248" s="6"/>
      <c r="F248" s="6"/>
      <c r="G248" s="6"/>
      <c r="H248" s="38"/>
      <c r="I248" s="38"/>
      <c r="J248" s="6"/>
      <c r="K248" s="6"/>
      <c r="L248" s="6"/>
      <c r="M248" s="6"/>
      <c r="N248" s="6"/>
      <c r="O248" s="8"/>
    </row>
    <row r="249" spans="1:70" ht="18.75" x14ac:dyDescent="0.3">
      <c r="A249" s="48" t="s">
        <v>515</v>
      </c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</row>
    <row r="250" spans="1:70" x14ac:dyDescent="0.25">
      <c r="A250" s="1" t="s">
        <v>1</v>
      </c>
      <c r="B250" s="2" t="s">
        <v>2</v>
      </c>
      <c r="C250" s="3" t="s">
        <v>3</v>
      </c>
      <c r="D250" s="3" t="s">
        <v>4</v>
      </c>
      <c r="E250" s="3" t="s">
        <v>5</v>
      </c>
      <c r="F250" s="4" t="s">
        <v>6</v>
      </c>
      <c r="G250" s="5" t="s">
        <v>7</v>
      </c>
      <c r="H250" s="1" t="s">
        <v>8</v>
      </c>
      <c r="I250" s="37" t="s">
        <v>9</v>
      </c>
      <c r="J250" s="5" t="s">
        <v>10</v>
      </c>
      <c r="K250" s="5" t="s">
        <v>11</v>
      </c>
      <c r="L250" s="5" t="s">
        <v>12</v>
      </c>
      <c r="M250" s="5" t="s">
        <v>13</v>
      </c>
      <c r="N250" s="5" t="s">
        <v>14</v>
      </c>
      <c r="O250" s="5" t="s">
        <v>15</v>
      </c>
    </row>
    <row r="251" spans="1:70" ht="16.5" x14ac:dyDescent="0.3">
      <c r="A251" s="38" t="s">
        <v>516</v>
      </c>
      <c r="B251" s="7">
        <v>1</v>
      </c>
      <c r="C251" s="6" t="s">
        <v>517</v>
      </c>
      <c r="D251" s="6" t="s">
        <v>518</v>
      </c>
      <c r="E251" s="6">
        <v>2005</v>
      </c>
      <c r="F251" s="6">
        <v>350245</v>
      </c>
      <c r="G251" s="6" t="s">
        <v>200</v>
      </c>
      <c r="H251" s="38" t="s">
        <v>519</v>
      </c>
      <c r="I251" s="38"/>
      <c r="J251" s="6"/>
      <c r="K251" s="6" t="s">
        <v>20</v>
      </c>
      <c r="L251" s="6" t="s">
        <v>21</v>
      </c>
      <c r="M251" s="6" t="s">
        <v>22</v>
      </c>
      <c r="N251" s="6" t="s">
        <v>23</v>
      </c>
      <c r="O251" s="8">
        <v>44003</v>
      </c>
    </row>
    <row r="252" spans="1:70" ht="16.5" x14ac:dyDescent="0.3">
      <c r="A252" s="38" t="s">
        <v>516</v>
      </c>
      <c r="B252" s="7">
        <v>2</v>
      </c>
      <c r="C252" s="6" t="s">
        <v>520</v>
      </c>
      <c r="D252" s="6" t="s">
        <v>521</v>
      </c>
      <c r="E252" s="6">
        <v>2006</v>
      </c>
      <c r="F252" s="6">
        <v>357825</v>
      </c>
      <c r="G252" s="6" t="s">
        <v>89</v>
      </c>
      <c r="H252" s="38" t="s">
        <v>522</v>
      </c>
      <c r="I252" s="38"/>
      <c r="J252" s="12"/>
      <c r="K252" s="6" t="s">
        <v>34</v>
      </c>
      <c r="L252" s="6" t="s">
        <v>35</v>
      </c>
      <c r="M252" s="6" t="s">
        <v>22</v>
      </c>
      <c r="N252" s="6" t="s">
        <v>36</v>
      </c>
      <c r="O252" s="8">
        <v>44011</v>
      </c>
    </row>
    <row r="253" spans="1:70" ht="16.5" x14ac:dyDescent="0.3">
      <c r="A253" s="38" t="s">
        <v>516</v>
      </c>
      <c r="B253" s="7">
        <v>3</v>
      </c>
      <c r="C253" s="6" t="s">
        <v>432</v>
      </c>
      <c r="D253" s="6" t="s">
        <v>433</v>
      </c>
      <c r="E253" s="6">
        <v>2006</v>
      </c>
      <c r="F253" s="6">
        <v>377014</v>
      </c>
      <c r="G253" s="6" t="s">
        <v>434</v>
      </c>
      <c r="H253" s="38" t="s">
        <v>523</v>
      </c>
      <c r="I253" s="38"/>
      <c r="J253" s="12"/>
      <c r="K253" s="6" t="s">
        <v>34</v>
      </c>
      <c r="L253" s="6" t="s">
        <v>35</v>
      </c>
      <c r="M253" s="6" t="s">
        <v>22</v>
      </c>
      <c r="N253" s="6" t="s">
        <v>36</v>
      </c>
      <c r="O253" s="8">
        <v>44011</v>
      </c>
    </row>
    <row r="254" spans="1:70" ht="16.5" x14ac:dyDescent="0.3">
      <c r="A254" s="38" t="s">
        <v>516</v>
      </c>
      <c r="B254" s="7">
        <v>4</v>
      </c>
      <c r="C254" s="6" t="s">
        <v>428</v>
      </c>
      <c r="D254" s="6" t="s">
        <v>63</v>
      </c>
      <c r="E254" s="6">
        <v>2005</v>
      </c>
      <c r="F254" s="6">
        <v>369767</v>
      </c>
      <c r="G254" s="6" t="s">
        <v>42</v>
      </c>
      <c r="H254" s="38" t="s">
        <v>524</v>
      </c>
      <c r="I254" s="38"/>
      <c r="J254" s="6"/>
      <c r="K254" s="6" t="s">
        <v>20</v>
      </c>
      <c r="L254" s="6" t="s">
        <v>21</v>
      </c>
      <c r="M254" s="6" t="s">
        <v>22</v>
      </c>
      <c r="N254" s="6" t="s">
        <v>23</v>
      </c>
      <c r="O254" s="8">
        <v>44003</v>
      </c>
    </row>
    <row r="255" spans="1:70" ht="16.5" x14ac:dyDescent="0.3">
      <c r="A255" s="38" t="s">
        <v>516</v>
      </c>
      <c r="B255" s="7">
        <v>5</v>
      </c>
      <c r="C255" s="6" t="s">
        <v>421</v>
      </c>
      <c r="D255" s="6" t="s">
        <v>422</v>
      </c>
      <c r="E255" s="6">
        <v>2006</v>
      </c>
      <c r="F255" s="6">
        <v>375837</v>
      </c>
      <c r="G255" s="6" t="s">
        <v>345</v>
      </c>
      <c r="H255" s="38" t="s">
        <v>525</v>
      </c>
      <c r="I255" s="38"/>
      <c r="J255" s="12"/>
      <c r="K255" s="6" t="s">
        <v>34</v>
      </c>
      <c r="L255" s="6" t="s">
        <v>35</v>
      </c>
      <c r="M255" s="6" t="s">
        <v>22</v>
      </c>
      <c r="N255" s="6" t="s">
        <v>36</v>
      </c>
      <c r="O255" s="8">
        <v>44011</v>
      </c>
    </row>
    <row r="256" spans="1:70" ht="16.5" x14ac:dyDescent="0.3">
      <c r="A256" s="38" t="s">
        <v>516</v>
      </c>
      <c r="B256" s="7">
        <v>6</v>
      </c>
      <c r="C256" s="6" t="s">
        <v>406</v>
      </c>
      <c r="D256" s="6" t="s">
        <v>362</v>
      </c>
      <c r="E256" s="6">
        <v>2006</v>
      </c>
      <c r="F256" s="6">
        <v>376142</v>
      </c>
      <c r="G256" s="6" t="s">
        <v>407</v>
      </c>
      <c r="H256" s="38" t="s">
        <v>526</v>
      </c>
      <c r="I256" s="38"/>
      <c r="J256" s="12"/>
      <c r="K256" s="6" t="s">
        <v>34</v>
      </c>
      <c r="L256" s="6" t="s">
        <v>35</v>
      </c>
      <c r="M256" s="6" t="s">
        <v>22</v>
      </c>
      <c r="N256" s="6" t="s">
        <v>36</v>
      </c>
      <c r="O256" s="8">
        <v>44011</v>
      </c>
    </row>
    <row r="257" spans="1:70" ht="16.5" x14ac:dyDescent="0.3">
      <c r="A257" s="38" t="s">
        <v>516</v>
      </c>
      <c r="B257" s="7">
        <v>7</v>
      </c>
      <c r="C257" s="6" t="s">
        <v>342</v>
      </c>
      <c r="D257" s="6" t="s">
        <v>59</v>
      </c>
      <c r="E257" s="6">
        <v>2005</v>
      </c>
      <c r="F257" s="6">
        <v>353535</v>
      </c>
      <c r="G257" s="6" t="s">
        <v>60</v>
      </c>
      <c r="H257" s="38" t="s">
        <v>527</v>
      </c>
      <c r="I257" s="38"/>
      <c r="J257" s="12"/>
      <c r="K257" s="6" t="s">
        <v>34</v>
      </c>
      <c r="L257" s="6" t="s">
        <v>35</v>
      </c>
      <c r="M257" s="6" t="s">
        <v>22</v>
      </c>
      <c r="N257" s="6" t="s">
        <v>36</v>
      </c>
      <c r="O257" s="8">
        <v>44011</v>
      </c>
    </row>
    <row r="258" spans="1:70" ht="16.5" x14ac:dyDescent="0.3">
      <c r="A258" s="38" t="s">
        <v>516</v>
      </c>
      <c r="B258" s="7">
        <v>8</v>
      </c>
      <c r="C258" s="6" t="s">
        <v>528</v>
      </c>
      <c r="D258" s="6" t="s">
        <v>518</v>
      </c>
      <c r="E258" s="6">
        <v>2005</v>
      </c>
      <c r="F258" s="6">
        <v>391025</v>
      </c>
      <c r="G258" s="6" t="s">
        <v>200</v>
      </c>
      <c r="H258" s="38" t="s">
        <v>529</v>
      </c>
      <c r="I258" s="38"/>
      <c r="J258" s="6"/>
      <c r="K258" s="6" t="s">
        <v>20</v>
      </c>
      <c r="L258" s="6" t="s">
        <v>21</v>
      </c>
      <c r="M258" s="6" t="s">
        <v>22</v>
      </c>
      <c r="N258" s="6" t="s">
        <v>23</v>
      </c>
      <c r="O258" s="8">
        <v>44003</v>
      </c>
    </row>
    <row r="259" spans="1:70" s="17" customFormat="1" ht="16.5" x14ac:dyDescent="0.3">
      <c r="A259" s="49" t="s">
        <v>69</v>
      </c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1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</row>
    <row r="260" spans="1:70" ht="16.5" x14ac:dyDescent="0.3">
      <c r="A260" s="38" t="s">
        <v>516</v>
      </c>
      <c r="B260" s="7">
        <v>9</v>
      </c>
      <c r="C260" s="6" t="s">
        <v>117</v>
      </c>
      <c r="D260" s="6" t="s">
        <v>387</v>
      </c>
      <c r="E260" s="6">
        <v>2006</v>
      </c>
      <c r="F260" s="6">
        <v>388042</v>
      </c>
      <c r="G260" s="6" t="s">
        <v>236</v>
      </c>
      <c r="H260" s="38" t="s">
        <v>530</v>
      </c>
      <c r="I260" s="38"/>
      <c r="J260" s="6"/>
      <c r="K260" s="6" t="s">
        <v>20</v>
      </c>
      <c r="L260" s="6" t="s">
        <v>21</v>
      </c>
      <c r="M260" s="6" t="s">
        <v>22</v>
      </c>
      <c r="N260" s="6" t="s">
        <v>23</v>
      </c>
      <c r="O260" s="8">
        <v>44003</v>
      </c>
    </row>
    <row r="261" spans="1:70" ht="16.5" x14ac:dyDescent="0.3">
      <c r="A261" s="38" t="s">
        <v>516</v>
      </c>
      <c r="B261" s="7">
        <v>10</v>
      </c>
      <c r="C261" s="6" t="s">
        <v>439</v>
      </c>
      <c r="D261" s="6" t="s">
        <v>440</v>
      </c>
      <c r="E261" s="6">
        <v>2005</v>
      </c>
      <c r="F261" s="6">
        <v>374414</v>
      </c>
      <c r="G261" s="6" t="s">
        <v>52</v>
      </c>
      <c r="H261" s="38" t="s">
        <v>531</v>
      </c>
      <c r="I261" s="38"/>
      <c r="J261" s="6"/>
      <c r="K261" s="6" t="s">
        <v>20</v>
      </c>
      <c r="L261" s="6" t="s">
        <v>21</v>
      </c>
      <c r="M261" s="6" t="s">
        <v>22</v>
      </c>
      <c r="N261" s="6" t="s">
        <v>23</v>
      </c>
      <c r="O261" s="8">
        <v>44003</v>
      </c>
    </row>
    <row r="262" spans="1:70" ht="16.5" x14ac:dyDescent="0.3">
      <c r="A262" s="38" t="s">
        <v>516</v>
      </c>
      <c r="B262" s="7">
        <v>11</v>
      </c>
      <c r="C262" s="6" t="s">
        <v>532</v>
      </c>
      <c r="D262" s="6" t="s">
        <v>362</v>
      </c>
      <c r="E262" s="6">
        <v>2006</v>
      </c>
      <c r="F262" s="6">
        <v>365028</v>
      </c>
      <c r="G262" s="6" t="s">
        <v>52</v>
      </c>
      <c r="H262" s="38" t="s">
        <v>533</v>
      </c>
      <c r="I262" s="38"/>
      <c r="J262" s="6"/>
      <c r="K262" s="6" t="s">
        <v>20</v>
      </c>
      <c r="L262" s="6" t="s">
        <v>21</v>
      </c>
      <c r="M262" s="6" t="s">
        <v>22</v>
      </c>
      <c r="N262" s="6" t="s">
        <v>23</v>
      </c>
      <c r="O262" s="8">
        <v>44003</v>
      </c>
    </row>
    <row r="263" spans="1:70" ht="16.5" x14ac:dyDescent="0.3">
      <c r="A263" s="52" t="s">
        <v>516</v>
      </c>
      <c r="B263" s="7">
        <v>12</v>
      </c>
      <c r="C263" s="10" t="s">
        <v>534</v>
      </c>
      <c r="D263" s="10" t="s">
        <v>99</v>
      </c>
      <c r="E263" s="10">
        <v>2007</v>
      </c>
      <c r="F263" s="6">
        <v>376038</v>
      </c>
      <c r="G263" s="10" t="s">
        <v>535</v>
      </c>
      <c r="H263" s="38" t="s">
        <v>536</v>
      </c>
      <c r="I263" s="40"/>
      <c r="J263" s="20"/>
      <c r="K263" s="9" t="s">
        <v>28</v>
      </c>
      <c r="L263" s="9" t="s">
        <v>29</v>
      </c>
      <c r="M263" s="9" t="s">
        <v>22</v>
      </c>
      <c r="N263" s="6" t="s">
        <v>30</v>
      </c>
      <c r="O263" s="8">
        <v>44006</v>
      </c>
    </row>
    <row r="264" spans="1:70" ht="16.5" x14ac:dyDescent="0.3">
      <c r="A264" s="38"/>
      <c r="B264" s="18"/>
      <c r="C264" s="6"/>
      <c r="D264" s="6"/>
      <c r="E264" s="6"/>
      <c r="F264" s="6"/>
      <c r="G264" s="6"/>
      <c r="H264" s="38"/>
      <c r="I264" s="38"/>
      <c r="J264" s="6"/>
      <c r="K264" s="6"/>
      <c r="L264" s="6"/>
      <c r="M264" s="6"/>
      <c r="N264" s="6"/>
      <c r="O264" s="8"/>
    </row>
    <row r="265" spans="1:70" ht="18.75" x14ac:dyDescent="0.3">
      <c r="A265" s="48" t="s">
        <v>537</v>
      </c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</row>
    <row r="266" spans="1:70" x14ac:dyDescent="0.25">
      <c r="A266" s="1" t="s">
        <v>1</v>
      </c>
      <c r="B266" s="2" t="s">
        <v>2</v>
      </c>
      <c r="C266" s="3" t="s">
        <v>3</v>
      </c>
      <c r="D266" s="3" t="s">
        <v>4</v>
      </c>
      <c r="E266" s="3" t="s">
        <v>5</v>
      </c>
      <c r="F266" s="4" t="s">
        <v>6</v>
      </c>
      <c r="G266" s="5" t="s">
        <v>7</v>
      </c>
      <c r="H266" s="1" t="s">
        <v>8</v>
      </c>
      <c r="I266" s="37" t="s">
        <v>9</v>
      </c>
      <c r="J266" s="5" t="s">
        <v>10</v>
      </c>
      <c r="K266" s="5" t="s">
        <v>11</v>
      </c>
      <c r="L266" s="5" t="s">
        <v>12</v>
      </c>
      <c r="M266" s="5" t="s">
        <v>13</v>
      </c>
      <c r="N266" s="5" t="s">
        <v>14</v>
      </c>
      <c r="O266" s="5" t="s">
        <v>15</v>
      </c>
    </row>
    <row r="267" spans="1:70" ht="16.5" x14ac:dyDescent="0.3">
      <c r="A267" s="38">
        <v>80</v>
      </c>
      <c r="B267" s="7">
        <v>1</v>
      </c>
      <c r="C267" s="6" t="s">
        <v>538</v>
      </c>
      <c r="D267" s="6" t="s">
        <v>539</v>
      </c>
      <c r="E267" s="6">
        <v>2005</v>
      </c>
      <c r="F267" s="6">
        <v>365064</v>
      </c>
      <c r="G267" s="6" t="s">
        <v>175</v>
      </c>
      <c r="H267" s="38" t="s">
        <v>540</v>
      </c>
      <c r="I267" s="38">
        <v>-2.1</v>
      </c>
      <c r="J267" s="12"/>
      <c r="K267" s="6" t="s">
        <v>34</v>
      </c>
      <c r="L267" s="6" t="s">
        <v>35</v>
      </c>
      <c r="M267" s="6" t="s">
        <v>22</v>
      </c>
      <c r="N267" s="6" t="s">
        <v>36</v>
      </c>
      <c r="O267" s="8">
        <v>44011</v>
      </c>
    </row>
    <row r="268" spans="1:70" ht="16.5" x14ac:dyDescent="0.3">
      <c r="A268" s="38">
        <v>80</v>
      </c>
      <c r="B268" s="7">
        <v>2</v>
      </c>
      <c r="C268" s="6" t="s">
        <v>541</v>
      </c>
      <c r="D268" s="6" t="s">
        <v>542</v>
      </c>
      <c r="E268" s="6">
        <v>2005</v>
      </c>
      <c r="F268" s="6">
        <v>368519</v>
      </c>
      <c r="G268" s="6" t="s">
        <v>374</v>
      </c>
      <c r="H268" s="38" t="s">
        <v>543</v>
      </c>
      <c r="I268" s="38"/>
      <c r="J268" s="12"/>
      <c r="K268" s="6" t="s">
        <v>71</v>
      </c>
      <c r="L268" s="6" t="s">
        <v>72</v>
      </c>
      <c r="M268" s="6" t="s">
        <v>22</v>
      </c>
      <c r="N268" s="6" t="s">
        <v>73</v>
      </c>
      <c r="O268" s="8">
        <v>44010</v>
      </c>
    </row>
    <row r="269" spans="1:70" ht="16.5" x14ac:dyDescent="0.3">
      <c r="A269" s="38">
        <v>80</v>
      </c>
      <c r="B269" s="7">
        <v>3</v>
      </c>
      <c r="C269" s="6" t="s">
        <v>544</v>
      </c>
      <c r="D269" s="6" t="s">
        <v>545</v>
      </c>
      <c r="E269" s="6">
        <v>2006</v>
      </c>
      <c r="F269" s="6">
        <v>381006</v>
      </c>
      <c r="G269" s="6" t="s">
        <v>52</v>
      </c>
      <c r="H269" s="38" t="s">
        <v>543</v>
      </c>
      <c r="I269" s="38" t="s">
        <v>546</v>
      </c>
      <c r="J269" s="6"/>
      <c r="K269" s="6" t="s">
        <v>20</v>
      </c>
      <c r="L269" s="6" t="s">
        <v>21</v>
      </c>
      <c r="M269" s="6" t="s">
        <v>22</v>
      </c>
      <c r="N269" s="6" t="s">
        <v>23</v>
      </c>
      <c r="O269" s="8">
        <v>44003</v>
      </c>
    </row>
    <row r="270" spans="1:70" ht="16.5" x14ac:dyDescent="0.3">
      <c r="A270" s="38">
        <v>80</v>
      </c>
      <c r="B270" s="7">
        <v>4</v>
      </c>
      <c r="C270" s="6" t="s">
        <v>547</v>
      </c>
      <c r="D270" s="6" t="s">
        <v>548</v>
      </c>
      <c r="E270" s="6">
        <v>2006</v>
      </c>
      <c r="F270" s="6">
        <v>353112</v>
      </c>
      <c r="G270" s="6" t="s">
        <v>374</v>
      </c>
      <c r="H270" s="38" t="s">
        <v>549</v>
      </c>
      <c r="I270" s="38"/>
      <c r="J270" s="12"/>
      <c r="K270" s="6" t="s">
        <v>71</v>
      </c>
      <c r="L270" s="6" t="s">
        <v>72</v>
      </c>
      <c r="M270" s="6" t="s">
        <v>22</v>
      </c>
      <c r="N270" s="6" t="s">
        <v>73</v>
      </c>
      <c r="O270" s="8">
        <v>44010</v>
      </c>
    </row>
    <row r="271" spans="1:70" ht="16.5" x14ac:dyDescent="0.3">
      <c r="A271" s="38">
        <v>80</v>
      </c>
      <c r="B271" s="7">
        <v>5</v>
      </c>
      <c r="C271" s="6" t="s">
        <v>550</v>
      </c>
      <c r="D271" s="6" t="s">
        <v>542</v>
      </c>
      <c r="E271" s="6">
        <v>2005</v>
      </c>
      <c r="F271" s="6">
        <v>353806</v>
      </c>
      <c r="G271" s="6" t="s">
        <v>551</v>
      </c>
      <c r="H271" s="38" t="s">
        <v>552</v>
      </c>
      <c r="I271" s="38">
        <v>-0.8</v>
      </c>
      <c r="J271" s="12"/>
      <c r="K271" s="6" t="s">
        <v>34</v>
      </c>
      <c r="L271" s="6" t="s">
        <v>35</v>
      </c>
      <c r="M271" s="6" t="s">
        <v>22</v>
      </c>
      <c r="N271" s="6" t="s">
        <v>36</v>
      </c>
      <c r="O271" s="8">
        <v>44011</v>
      </c>
    </row>
    <row r="272" spans="1:70" ht="16.5" x14ac:dyDescent="0.3">
      <c r="A272" s="52">
        <v>80</v>
      </c>
      <c r="B272" s="7">
        <v>6</v>
      </c>
      <c r="C272" s="10" t="s">
        <v>553</v>
      </c>
      <c r="D272" s="10" t="s">
        <v>554</v>
      </c>
      <c r="E272" s="10">
        <v>2007</v>
      </c>
      <c r="F272" s="10">
        <v>361738</v>
      </c>
      <c r="G272" s="10" t="s">
        <v>131</v>
      </c>
      <c r="H272" s="38" t="s">
        <v>555</v>
      </c>
      <c r="I272" s="39">
        <v>2.2999999999999998</v>
      </c>
      <c r="J272" s="13"/>
      <c r="K272" s="9" t="s">
        <v>28</v>
      </c>
      <c r="L272" s="9" t="s">
        <v>29</v>
      </c>
      <c r="M272" s="9" t="s">
        <v>22</v>
      </c>
      <c r="N272" s="6" t="s">
        <v>30</v>
      </c>
      <c r="O272" s="8">
        <v>44006</v>
      </c>
    </row>
    <row r="273" spans="1:70" ht="16.5" x14ac:dyDescent="0.3">
      <c r="A273" s="38">
        <v>80</v>
      </c>
      <c r="B273" s="7">
        <v>7</v>
      </c>
      <c r="C273" s="6" t="s">
        <v>556</v>
      </c>
      <c r="D273" s="6" t="s">
        <v>557</v>
      </c>
      <c r="E273" s="6">
        <v>2006</v>
      </c>
      <c r="F273" s="6">
        <v>385970</v>
      </c>
      <c r="G273" s="6" t="s">
        <v>52</v>
      </c>
      <c r="H273" s="38" t="s">
        <v>555</v>
      </c>
      <c r="I273" s="38" t="s">
        <v>546</v>
      </c>
      <c r="J273" s="6"/>
      <c r="K273" s="6" t="s">
        <v>20</v>
      </c>
      <c r="L273" s="6" t="s">
        <v>21</v>
      </c>
      <c r="M273" s="6" t="s">
        <v>22</v>
      </c>
      <c r="N273" s="6" t="s">
        <v>23</v>
      </c>
      <c r="O273" s="8">
        <v>44003</v>
      </c>
    </row>
    <row r="274" spans="1:70" ht="16.5" x14ac:dyDescent="0.3">
      <c r="A274" s="38">
        <v>80</v>
      </c>
      <c r="B274" s="7">
        <v>8</v>
      </c>
      <c r="C274" s="6" t="s">
        <v>558</v>
      </c>
      <c r="D274" s="6" t="s">
        <v>559</v>
      </c>
      <c r="E274" s="6">
        <v>2007</v>
      </c>
      <c r="F274" s="6">
        <v>364737</v>
      </c>
      <c r="G274" s="6" t="s">
        <v>261</v>
      </c>
      <c r="H274" s="38" t="s">
        <v>560</v>
      </c>
      <c r="I274" s="38"/>
      <c r="J274" s="12"/>
      <c r="K274" s="6" t="s">
        <v>71</v>
      </c>
      <c r="L274" s="6" t="s">
        <v>72</v>
      </c>
      <c r="M274" s="6" t="s">
        <v>22</v>
      </c>
      <c r="N274" s="6" t="s">
        <v>73</v>
      </c>
      <c r="O274" s="8">
        <v>44010</v>
      </c>
    </row>
    <row r="275" spans="1:70" s="28" customFormat="1" ht="16.5" x14ac:dyDescent="0.3">
      <c r="A275" s="43">
        <v>80</v>
      </c>
      <c r="B275" s="30">
        <v>10</v>
      </c>
      <c r="C275" s="29" t="s">
        <v>561</v>
      </c>
      <c r="D275" s="29" t="s">
        <v>548</v>
      </c>
      <c r="E275" s="29">
        <v>2006</v>
      </c>
      <c r="F275" s="29">
        <v>392095</v>
      </c>
      <c r="G275" s="29" t="s">
        <v>363</v>
      </c>
      <c r="H275" s="43" t="s">
        <v>562</v>
      </c>
      <c r="I275" s="43">
        <v>-2.7</v>
      </c>
      <c r="J275" s="31"/>
      <c r="K275" s="29" t="s">
        <v>34</v>
      </c>
      <c r="L275" s="29" t="s">
        <v>35</v>
      </c>
      <c r="M275" s="29" t="s">
        <v>22</v>
      </c>
      <c r="N275" s="29" t="s">
        <v>36</v>
      </c>
      <c r="O275" s="32">
        <v>44011</v>
      </c>
    </row>
    <row r="276" spans="1:70" ht="16.5" x14ac:dyDescent="0.3">
      <c r="A276" s="38">
        <v>80</v>
      </c>
      <c r="B276" s="7">
        <v>29</v>
      </c>
      <c r="C276" s="6" t="s">
        <v>563</v>
      </c>
      <c r="D276" s="6" t="s">
        <v>564</v>
      </c>
      <c r="E276" s="6">
        <v>2005</v>
      </c>
      <c r="F276" s="6">
        <v>391201</v>
      </c>
      <c r="G276" s="6" t="s">
        <v>79</v>
      </c>
      <c r="H276" s="38" t="s">
        <v>565</v>
      </c>
      <c r="I276" s="38">
        <v>-2.1</v>
      </c>
      <c r="J276" s="12"/>
      <c r="K276" s="6" t="s">
        <v>34</v>
      </c>
      <c r="L276" s="6" t="s">
        <v>35</v>
      </c>
      <c r="M276" s="6" t="s">
        <v>22</v>
      </c>
      <c r="N276" s="6" t="s">
        <v>36</v>
      </c>
      <c r="O276" s="8">
        <v>44011</v>
      </c>
    </row>
    <row r="277" spans="1:70" s="36" customFormat="1" ht="16.5" x14ac:dyDescent="0.3">
      <c r="A277" s="44">
        <v>80</v>
      </c>
      <c r="B277" s="34">
        <v>31</v>
      </c>
      <c r="C277" s="14" t="s">
        <v>566</v>
      </c>
      <c r="D277" s="14" t="s">
        <v>567</v>
      </c>
      <c r="E277" s="14">
        <v>2007</v>
      </c>
      <c r="F277" s="14">
        <v>380601</v>
      </c>
      <c r="G277" s="14" t="s">
        <v>60</v>
      </c>
      <c r="H277" s="44" t="s">
        <v>568</v>
      </c>
      <c r="I277" s="44">
        <v>-2.1</v>
      </c>
      <c r="J277" s="35"/>
      <c r="K277" s="14" t="s">
        <v>34</v>
      </c>
      <c r="L277" s="14" t="s">
        <v>35</v>
      </c>
      <c r="M277" s="14" t="s">
        <v>22</v>
      </c>
      <c r="N277" s="14" t="s">
        <v>36</v>
      </c>
      <c r="O277" s="21">
        <v>44011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</row>
    <row r="278" spans="1:70" ht="16.5" x14ac:dyDescent="0.3">
      <c r="A278" s="38">
        <v>80</v>
      </c>
      <c r="B278" s="7">
        <v>39</v>
      </c>
      <c r="C278" s="6" t="s">
        <v>569</v>
      </c>
      <c r="D278" s="6" t="s">
        <v>570</v>
      </c>
      <c r="E278" s="6">
        <v>2007</v>
      </c>
      <c r="F278" s="6">
        <v>386619</v>
      </c>
      <c r="G278" s="6" t="s">
        <v>60</v>
      </c>
      <c r="H278" s="38" t="s">
        <v>571</v>
      </c>
      <c r="I278" s="38">
        <v>-2.7</v>
      </c>
      <c r="J278" s="12"/>
      <c r="K278" s="6" t="s">
        <v>34</v>
      </c>
      <c r="L278" s="6" t="s">
        <v>35</v>
      </c>
      <c r="M278" s="6" t="s">
        <v>22</v>
      </c>
      <c r="N278" s="6" t="s">
        <v>36</v>
      </c>
      <c r="O278" s="8">
        <v>44011</v>
      </c>
    </row>
    <row r="279" spans="1:70" ht="16.5" x14ac:dyDescent="0.3">
      <c r="A279" s="38"/>
      <c r="B279" s="18"/>
      <c r="C279" s="6"/>
      <c r="D279" s="6"/>
      <c r="E279" s="6"/>
      <c r="F279" s="6"/>
      <c r="G279" s="6"/>
      <c r="H279" s="38"/>
      <c r="I279" s="38"/>
      <c r="J279" s="6"/>
      <c r="K279" s="6"/>
      <c r="L279" s="6"/>
      <c r="M279" s="6"/>
      <c r="N279" s="6"/>
      <c r="O279" s="8"/>
    </row>
    <row r="280" spans="1:70" ht="18.75" x14ac:dyDescent="0.3">
      <c r="A280" s="48" t="s">
        <v>575</v>
      </c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</row>
    <row r="281" spans="1:70" x14ac:dyDescent="0.25">
      <c r="A281" s="1" t="s">
        <v>1</v>
      </c>
      <c r="B281" s="2" t="s">
        <v>2</v>
      </c>
      <c r="C281" s="3" t="s">
        <v>3</v>
      </c>
      <c r="D281" s="3" t="s">
        <v>4</v>
      </c>
      <c r="E281" s="3" t="s">
        <v>5</v>
      </c>
      <c r="F281" s="4" t="s">
        <v>6</v>
      </c>
      <c r="G281" s="5" t="s">
        <v>7</v>
      </c>
      <c r="H281" s="1" t="s">
        <v>8</v>
      </c>
      <c r="I281" s="37" t="s">
        <v>9</v>
      </c>
      <c r="J281" s="5" t="s">
        <v>10</v>
      </c>
      <c r="K281" s="5" t="s">
        <v>11</v>
      </c>
      <c r="L281" s="5" t="s">
        <v>12</v>
      </c>
      <c r="M281" s="5" t="s">
        <v>13</v>
      </c>
      <c r="N281" s="5" t="s">
        <v>14</v>
      </c>
      <c r="O281" s="5" t="s">
        <v>15</v>
      </c>
    </row>
    <row r="282" spans="1:70" ht="16.5" x14ac:dyDescent="0.3">
      <c r="A282" s="38">
        <v>150</v>
      </c>
      <c r="B282" s="7">
        <v>1</v>
      </c>
      <c r="C282" s="6" t="s">
        <v>576</v>
      </c>
      <c r="D282" s="6" t="s">
        <v>577</v>
      </c>
      <c r="E282" s="6">
        <v>2005</v>
      </c>
      <c r="F282" s="6">
        <v>390009</v>
      </c>
      <c r="G282" s="6" t="s">
        <v>52</v>
      </c>
      <c r="H282" s="38" t="s">
        <v>578</v>
      </c>
      <c r="I282" s="38" t="s">
        <v>579</v>
      </c>
      <c r="J282" s="6"/>
      <c r="K282" s="6" t="s">
        <v>20</v>
      </c>
      <c r="L282" s="6" t="s">
        <v>21</v>
      </c>
      <c r="M282" s="6" t="s">
        <v>22</v>
      </c>
      <c r="N282" s="6" t="s">
        <v>23</v>
      </c>
      <c r="O282" s="8">
        <v>44003</v>
      </c>
    </row>
    <row r="283" spans="1:70" ht="16.5" x14ac:dyDescent="0.3">
      <c r="A283" s="38">
        <v>150</v>
      </c>
      <c r="B283" s="7">
        <v>2</v>
      </c>
      <c r="C283" s="6" t="s">
        <v>580</v>
      </c>
      <c r="D283" s="6" t="s">
        <v>581</v>
      </c>
      <c r="E283" s="6">
        <v>2005</v>
      </c>
      <c r="F283" s="6">
        <v>376999</v>
      </c>
      <c r="G283" s="6" t="s">
        <v>89</v>
      </c>
      <c r="H283" s="38" t="s">
        <v>582</v>
      </c>
      <c r="I283" s="38">
        <v>0.3</v>
      </c>
      <c r="J283" s="12"/>
      <c r="K283" s="6" t="s">
        <v>34</v>
      </c>
      <c r="L283" s="6" t="s">
        <v>35</v>
      </c>
      <c r="M283" s="6" t="s">
        <v>22</v>
      </c>
      <c r="N283" s="6" t="s">
        <v>36</v>
      </c>
      <c r="O283" s="8">
        <v>44011</v>
      </c>
    </row>
    <row r="284" spans="1:70" ht="16.5" x14ac:dyDescent="0.3">
      <c r="A284" s="52">
        <v>150</v>
      </c>
      <c r="B284" s="7">
        <v>3</v>
      </c>
      <c r="C284" s="10" t="s">
        <v>583</v>
      </c>
      <c r="D284" s="10" t="s">
        <v>573</v>
      </c>
      <c r="E284" s="10">
        <v>2006</v>
      </c>
      <c r="F284" s="19">
        <v>371669</v>
      </c>
      <c r="G284" s="10" t="s">
        <v>279</v>
      </c>
      <c r="H284" s="38" t="s">
        <v>584</v>
      </c>
      <c r="I284" s="39">
        <v>1</v>
      </c>
      <c r="J284" s="15"/>
      <c r="K284" s="9" t="s">
        <v>28</v>
      </c>
      <c r="L284" s="9" t="s">
        <v>29</v>
      </c>
      <c r="M284" s="9" t="s">
        <v>22</v>
      </c>
      <c r="N284" s="6" t="s">
        <v>30</v>
      </c>
      <c r="O284" s="8">
        <v>44006</v>
      </c>
    </row>
    <row r="285" spans="1:70" ht="16.5" x14ac:dyDescent="0.3">
      <c r="A285" s="38">
        <v>150</v>
      </c>
      <c r="B285" s="7">
        <v>4</v>
      </c>
      <c r="C285" s="6" t="s">
        <v>585</v>
      </c>
      <c r="D285" s="6" t="s">
        <v>586</v>
      </c>
      <c r="E285" s="6">
        <v>2005</v>
      </c>
      <c r="F285" s="6">
        <v>349087</v>
      </c>
      <c r="G285" s="6" t="s">
        <v>587</v>
      </c>
      <c r="H285" s="38" t="s">
        <v>588</v>
      </c>
      <c r="I285" s="38" t="s">
        <v>579</v>
      </c>
      <c r="J285" s="6"/>
      <c r="K285" s="6" t="s">
        <v>20</v>
      </c>
      <c r="L285" s="6" t="s">
        <v>21</v>
      </c>
      <c r="M285" s="6" t="s">
        <v>22</v>
      </c>
      <c r="N285" s="6" t="s">
        <v>23</v>
      </c>
      <c r="O285" s="8">
        <v>44003</v>
      </c>
    </row>
    <row r="286" spans="1:70" ht="16.5" x14ac:dyDescent="0.3">
      <c r="A286" s="38">
        <v>150</v>
      </c>
      <c r="B286" s="7">
        <v>5</v>
      </c>
      <c r="C286" s="6" t="s">
        <v>589</v>
      </c>
      <c r="D286" s="6" t="s">
        <v>590</v>
      </c>
      <c r="E286" s="6">
        <v>2005</v>
      </c>
      <c r="F286" s="6">
        <v>386222</v>
      </c>
      <c r="G286" s="6" t="s">
        <v>160</v>
      </c>
      <c r="H286" s="38" t="s">
        <v>591</v>
      </c>
      <c r="I286" s="38" t="s">
        <v>579</v>
      </c>
      <c r="J286" s="6"/>
      <c r="K286" s="6" t="s">
        <v>20</v>
      </c>
      <c r="L286" s="6" t="s">
        <v>21</v>
      </c>
      <c r="M286" s="6" t="s">
        <v>22</v>
      </c>
      <c r="N286" s="6" t="s">
        <v>23</v>
      </c>
      <c r="O286" s="8">
        <v>44003</v>
      </c>
    </row>
    <row r="287" spans="1:70" ht="16.5" x14ac:dyDescent="0.3">
      <c r="A287" s="52">
        <v>150</v>
      </c>
      <c r="B287" s="7">
        <v>6</v>
      </c>
      <c r="C287" s="10" t="s">
        <v>592</v>
      </c>
      <c r="D287" s="10" t="s">
        <v>593</v>
      </c>
      <c r="E287" s="10">
        <v>2005</v>
      </c>
      <c r="F287" s="10">
        <v>391541</v>
      </c>
      <c r="G287" s="10" t="s">
        <v>120</v>
      </c>
      <c r="H287" s="38" t="s">
        <v>594</v>
      </c>
      <c r="I287" s="39">
        <v>1</v>
      </c>
      <c r="J287" s="13"/>
      <c r="K287" s="9" t="s">
        <v>28</v>
      </c>
      <c r="L287" s="9" t="s">
        <v>29</v>
      </c>
      <c r="M287" s="9" t="s">
        <v>22</v>
      </c>
      <c r="N287" s="6" t="s">
        <v>30</v>
      </c>
      <c r="O287" s="8">
        <v>44006</v>
      </c>
    </row>
    <row r="288" spans="1:70" ht="16.5" x14ac:dyDescent="0.3">
      <c r="A288" s="38">
        <v>150</v>
      </c>
      <c r="B288" s="7">
        <v>7</v>
      </c>
      <c r="C288" s="6" t="s">
        <v>595</v>
      </c>
      <c r="D288" s="6" t="s">
        <v>596</v>
      </c>
      <c r="E288" s="6">
        <v>2005</v>
      </c>
      <c r="F288" s="6">
        <v>348451</v>
      </c>
      <c r="G288" s="6" t="s">
        <v>70</v>
      </c>
      <c r="H288" s="38" t="s">
        <v>597</v>
      </c>
      <c r="I288" s="38"/>
      <c r="J288" s="12"/>
      <c r="K288" s="6" t="s">
        <v>71</v>
      </c>
      <c r="L288" s="6" t="s">
        <v>72</v>
      </c>
      <c r="M288" s="6" t="s">
        <v>22</v>
      </c>
      <c r="N288" s="6" t="s">
        <v>73</v>
      </c>
      <c r="O288" s="8">
        <v>44010</v>
      </c>
    </row>
    <row r="289" spans="1:70" ht="16.5" x14ac:dyDescent="0.3">
      <c r="A289" s="52">
        <v>150</v>
      </c>
      <c r="B289" s="7">
        <v>8</v>
      </c>
      <c r="C289" s="10" t="s">
        <v>598</v>
      </c>
      <c r="D289" s="10" t="s">
        <v>599</v>
      </c>
      <c r="E289" s="10">
        <v>2006</v>
      </c>
      <c r="F289" s="10">
        <v>358719</v>
      </c>
      <c r="G289" s="10" t="s">
        <v>108</v>
      </c>
      <c r="H289" s="38" t="s">
        <v>600</v>
      </c>
      <c r="I289" s="39">
        <v>1</v>
      </c>
      <c r="J289" s="15"/>
      <c r="K289" s="9" t="s">
        <v>28</v>
      </c>
      <c r="L289" s="9" t="s">
        <v>29</v>
      </c>
      <c r="M289" s="9" t="s">
        <v>22</v>
      </c>
      <c r="N289" s="6" t="s">
        <v>30</v>
      </c>
      <c r="O289" s="8">
        <v>44006</v>
      </c>
    </row>
    <row r="290" spans="1:70" s="17" customFormat="1" ht="16.5" x14ac:dyDescent="0.3">
      <c r="A290" s="49" t="s">
        <v>572</v>
      </c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1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</row>
    <row r="291" spans="1:70" ht="16.5" x14ac:dyDescent="0.3">
      <c r="A291" s="38">
        <v>150</v>
      </c>
      <c r="B291" s="7">
        <v>9</v>
      </c>
      <c r="C291" s="6" t="s">
        <v>601</v>
      </c>
      <c r="D291" s="6" t="s">
        <v>602</v>
      </c>
      <c r="E291" s="6">
        <v>2007</v>
      </c>
      <c r="F291" s="6">
        <v>366228</v>
      </c>
      <c r="G291" s="6" t="s">
        <v>200</v>
      </c>
      <c r="H291" s="38" t="s">
        <v>603</v>
      </c>
      <c r="I291" s="38" t="s">
        <v>579</v>
      </c>
      <c r="J291" s="6"/>
      <c r="K291" s="6" t="s">
        <v>20</v>
      </c>
      <c r="L291" s="6" t="s">
        <v>21</v>
      </c>
      <c r="M291" s="6" t="s">
        <v>22</v>
      </c>
      <c r="N291" s="6" t="s">
        <v>23</v>
      </c>
      <c r="O291" s="8">
        <v>44003</v>
      </c>
    </row>
    <row r="292" spans="1:70" ht="16.5" x14ac:dyDescent="0.3">
      <c r="A292" s="52">
        <v>150</v>
      </c>
      <c r="B292" s="7">
        <v>10</v>
      </c>
      <c r="C292" s="10" t="s">
        <v>604</v>
      </c>
      <c r="D292" s="10" t="s">
        <v>590</v>
      </c>
      <c r="E292" s="10">
        <v>2005</v>
      </c>
      <c r="F292" s="10">
        <v>391686</v>
      </c>
      <c r="G292" s="10" t="s">
        <v>378</v>
      </c>
      <c r="H292" s="38" t="s">
        <v>605</v>
      </c>
      <c r="I292" s="39">
        <v>1.2</v>
      </c>
      <c r="J292" s="16"/>
      <c r="K292" s="9" t="s">
        <v>28</v>
      </c>
      <c r="L292" s="9" t="s">
        <v>29</v>
      </c>
      <c r="M292" s="9" t="s">
        <v>22</v>
      </c>
      <c r="N292" s="6" t="s">
        <v>30</v>
      </c>
      <c r="O292" s="8">
        <v>44006</v>
      </c>
    </row>
    <row r="293" spans="1:70" ht="16.5" x14ac:dyDescent="0.3">
      <c r="A293" s="38">
        <v>150</v>
      </c>
      <c r="B293" s="7">
        <v>11</v>
      </c>
      <c r="C293" s="6" t="s">
        <v>606</v>
      </c>
      <c r="D293" s="6" t="s">
        <v>602</v>
      </c>
      <c r="E293" s="6">
        <v>2006</v>
      </c>
      <c r="F293" s="6">
        <v>355819</v>
      </c>
      <c r="G293" s="6" t="s">
        <v>607</v>
      </c>
      <c r="H293" s="38" t="s">
        <v>608</v>
      </c>
      <c r="I293" s="38" t="s">
        <v>609</v>
      </c>
      <c r="J293" s="6"/>
      <c r="K293" s="6" t="s">
        <v>20</v>
      </c>
      <c r="L293" s="6" t="s">
        <v>21</v>
      </c>
      <c r="M293" s="6" t="s">
        <v>22</v>
      </c>
      <c r="N293" s="6" t="s">
        <v>23</v>
      </c>
      <c r="O293" s="8">
        <v>44003</v>
      </c>
    </row>
    <row r="294" spans="1:70" ht="16.5" x14ac:dyDescent="0.3">
      <c r="A294" s="38">
        <v>150</v>
      </c>
      <c r="B294" s="7">
        <v>12</v>
      </c>
      <c r="C294" s="6" t="s">
        <v>902</v>
      </c>
      <c r="D294" s="6" t="s">
        <v>643</v>
      </c>
      <c r="E294" s="6">
        <v>2006</v>
      </c>
      <c r="F294" s="6">
        <v>357385</v>
      </c>
      <c r="G294" s="6" t="s">
        <v>236</v>
      </c>
      <c r="H294" s="38" t="s">
        <v>903</v>
      </c>
      <c r="I294" s="38" t="s">
        <v>904</v>
      </c>
      <c r="J294" s="6"/>
      <c r="K294" s="6" t="s">
        <v>20</v>
      </c>
      <c r="L294" s="6" t="s">
        <v>21</v>
      </c>
      <c r="M294" s="6" t="s">
        <v>22</v>
      </c>
      <c r="N294" s="6" t="s">
        <v>23</v>
      </c>
      <c r="O294" s="8">
        <v>44003</v>
      </c>
    </row>
    <row r="295" spans="1:70" ht="18.75" x14ac:dyDescent="0.3">
      <c r="A295" s="48" t="s">
        <v>610</v>
      </c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</row>
    <row r="296" spans="1:70" x14ac:dyDescent="0.25">
      <c r="A296" s="1" t="s">
        <v>1</v>
      </c>
      <c r="B296" s="2" t="s">
        <v>2</v>
      </c>
      <c r="C296" s="3" t="s">
        <v>3</v>
      </c>
      <c r="D296" s="3" t="s">
        <v>4</v>
      </c>
      <c r="E296" s="3" t="s">
        <v>5</v>
      </c>
      <c r="F296" s="4" t="s">
        <v>6</v>
      </c>
      <c r="G296" s="5" t="s">
        <v>7</v>
      </c>
      <c r="H296" s="1" t="s">
        <v>8</v>
      </c>
      <c r="I296" s="37" t="s">
        <v>9</v>
      </c>
      <c r="J296" s="5" t="s">
        <v>10</v>
      </c>
      <c r="K296" s="5" t="s">
        <v>11</v>
      </c>
      <c r="L296" s="5" t="s">
        <v>12</v>
      </c>
      <c r="M296" s="5" t="s">
        <v>13</v>
      </c>
      <c r="N296" s="5" t="s">
        <v>14</v>
      </c>
      <c r="O296" s="5" t="s">
        <v>15</v>
      </c>
    </row>
    <row r="297" spans="1:70" ht="16.5" x14ac:dyDescent="0.3">
      <c r="A297" s="52">
        <v>1200</v>
      </c>
      <c r="B297" s="7">
        <v>1</v>
      </c>
      <c r="C297" s="10" t="s">
        <v>611</v>
      </c>
      <c r="D297" s="10" t="s">
        <v>612</v>
      </c>
      <c r="E297" s="10">
        <v>2005</v>
      </c>
      <c r="F297" s="10">
        <v>391543</v>
      </c>
      <c r="G297" s="10" t="s">
        <v>120</v>
      </c>
      <c r="H297" s="38" t="s">
        <v>613</v>
      </c>
      <c r="I297" s="40"/>
      <c r="J297" s="16"/>
      <c r="K297" s="9" t="s">
        <v>28</v>
      </c>
      <c r="L297" s="9" t="s">
        <v>29</v>
      </c>
      <c r="M297" s="9" t="s">
        <v>22</v>
      </c>
      <c r="N297" s="6" t="s">
        <v>30</v>
      </c>
      <c r="O297" s="8">
        <v>44006</v>
      </c>
    </row>
    <row r="298" spans="1:70" ht="16.5" x14ac:dyDescent="0.3">
      <c r="A298" s="52">
        <v>1200</v>
      </c>
      <c r="B298" s="7">
        <v>2</v>
      </c>
      <c r="C298" s="10" t="s">
        <v>601</v>
      </c>
      <c r="D298" s="10" t="s">
        <v>614</v>
      </c>
      <c r="E298" s="10">
        <v>2005</v>
      </c>
      <c r="F298" s="10">
        <v>389646</v>
      </c>
      <c r="G298" s="10" t="s">
        <v>120</v>
      </c>
      <c r="H298" s="38" t="s">
        <v>615</v>
      </c>
      <c r="I298" s="40"/>
      <c r="J298" s="13"/>
      <c r="K298" s="9" t="s">
        <v>28</v>
      </c>
      <c r="L298" s="9" t="s">
        <v>29</v>
      </c>
      <c r="M298" s="9" t="s">
        <v>22</v>
      </c>
      <c r="N298" s="6" t="s">
        <v>30</v>
      </c>
      <c r="O298" s="8">
        <v>44006</v>
      </c>
    </row>
    <row r="299" spans="1:70" ht="16.5" x14ac:dyDescent="0.3">
      <c r="A299" s="52">
        <v>1200</v>
      </c>
      <c r="B299" s="7">
        <v>3</v>
      </c>
      <c r="C299" s="10" t="s">
        <v>616</v>
      </c>
      <c r="D299" s="10" t="s">
        <v>617</v>
      </c>
      <c r="E299" s="10">
        <v>2005</v>
      </c>
      <c r="F299" s="10">
        <v>359009</v>
      </c>
      <c r="G299" s="10" t="s">
        <v>120</v>
      </c>
      <c r="H299" s="38" t="s">
        <v>618</v>
      </c>
      <c r="I299" s="40"/>
      <c r="J299" s="13"/>
      <c r="K299" s="9" t="s">
        <v>28</v>
      </c>
      <c r="L299" s="9" t="s">
        <v>29</v>
      </c>
      <c r="M299" s="9" t="s">
        <v>22</v>
      </c>
      <c r="N299" s="6" t="s">
        <v>30</v>
      </c>
      <c r="O299" s="8">
        <v>44006</v>
      </c>
    </row>
    <row r="300" spans="1:70" ht="16.5" x14ac:dyDescent="0.3">
      <c r="A300" s="52">
        <v>1200</v>
      </c>
      <c r="B300" s="7">
        <v>4</v>
      </c>
      <c r="C300" s="10" t="s">
        <v>619</v>
      </c>
      <c r="D300" s="10" t="s">
        <v>596</v>
      </c>
      <c r="E300" s="10">
        <v>2005</v>
      </c>
      <c r="F300" s="10">
        <v>358714</v>
      </c>
      <c r="G300" s="10" t="s">
        <v>108</v>
      </c>
      <c r="H300" s="38" t="s">
        <v>620</v>
      </c>
      <c r="I300" s="40"/>
      <c r="J300" s="13"/>
      <c r="K300" s="9" t="s">
        <v>28</v>
      </c>
      <c r="L300" s="9" t="s">
        <v>29</v>
      </c>
      <c r="M300" s="9" t="s">
        <v>22</v>
      </c>
      <c r="N300" s="6" t="s">
        <v>30</v>
      </c>
      <c r="O300" s="8">
        <v>44006</v>
      </c>
    </row>
    <row r="301" spans="1:70" ht="16.5" x14ac:dyDescent="0.3">
      <c r="A301" s="52">
        <v>1200</v>
      </c>
      <c r="B301" s="7">
        <v>5</v>
      </c>
      <c r="C301" s="10" t="s">
        <v>621</v>
      </c>
      <c r="D301" s="10" t="s">
        <v>586</v>
      </c>
      <c r="E301" s="10">
        <v>2006</v>
      </c>
      <c r="F301" s="10">
        <v>372741</v>
      </c>
      <c r="G301" s="10" t="s">
        <v>120</v>
      </c>
      <c r="H301" s="38" t="s">
        <v>622</v>
      </c>
      <c r="I301" s="40"/>
      <c r="J301" s="24"/>
      <c r="K301" s="9" t="s">
        <v>28</v>
      </c>
      <c r="L301" s="9" t="s">
        <v>29</v>
      </c>
      <c r="M301" s="9" t="s">
        <v>22</v>
      </c>
      <c r="N301" s="6" t="s">
        <v>30</v>
      </c>
      <c r="O301" s="8">
        <v>44006</v>
      </c>
    </row>
    <row r="302" spans="1:70" ht="16.5" x14ac:dyDescent="0.3">
      <c r="A302" s="38">
        <v>1200</v>
      </c>
      <c r="B302" s="7">
        <v>6</v>
      </c>
      <c r="C302" s="6" t="s">
        <v>623</v>
      </c>
      <c r="D302" s="6" t="s">
        <v>624</v>
      </c>
      <c r="E302" s="6">
        <v>2005</v>
      </c>
      <c r="F302" s="6">
        <v>370240</v>
      </c>
      <c r="G302" s="6" t="s">
        <v>97</v>
      </c>
      <c r="H302" s="38" t="s">
        <v>625</v>
      </c>
      <c r="I302" s="38"/>
      <c r="J302" s="6"/>
      <c r="K302" s="6" t="s">
        <v>20</v>
      </c>
      <c r="L302" s="6" t="s">
        <v>21</v>
      </c>
      <c r="M302" s="6" t="s">
        <v>22</v>
      </c>
      <c r="N302" s="6" t="s">
        <v>23</v>
      </c>
      <c r="O302" s="8">
        <v>44003</v>
      </c>
    </row>
    <row r="303" spans="1:70" ht="16.5" x14ac:dyDescent="0.3">
      <c r="A303" s="38">
        <v>1200</v>
      </c>
      <c r="B303" s="7">
        <v>7</v>
      </c>
      <c r="C303" s="6" t="s">
        <v>626</v>
      </c>
      <c r="D303" s="6" t="s">
        <v>573</v>
      </c>
      <c r="E303" s="6">
        <v>2005</v>
      </c>
      <c r="F303" s="6">
        <v>366227</v>
      </c>
      <c r="G303" s="6" t="s">
        <v>200</v>
      </c>
      <c r="H303" s="38" t="s">
        <v>627</v>
      </c>
      <c r="I303" s="38"/>
      <c r="J303" s="6"/>
      <c r="K303" s="6" t="s">
        <v>20</v>
      </c>
      <c r="L303" s="6" t="s">
        <v>21</v>
      </c>
      <c r="M303" s="6" t="s">
        <v>22</v>
      </c>
      <c r="N303" s="6" t="s">
        <v>23</v>
      </c>
      <c r="O303" s="8">
        <v>44003</v>
      </c>
    </row>
    <row r="304" spans="1:70" ht="16.5" x14ac:dyDescent="0.3">
      <c r="A304" s="52">
        <v>1200</v>
      </c>
      <c r="B304" s="7">
        <v>8</v>
      </c>
      <c r="C304" s="10" t="s">
        <v>628</v>
      </c>
      <c r="D304" s="10" t="s">
        <v>629</v>
      </c>
      <c r="E304" s="10">
        <v>2005</v>
      </c>
      <c r="F304" s="10">
        <v>365517</v>
      </c>
      <c r="G304" s="10" t="s">
        <v>108</v>
      </c>
      <c r="H304" s="38" t="s">
        <v>630</v>
      </c>
      <c r="I304" s="40"/>
      <c r="J304" s="16"/>
      <c r="K304" s="9" t="s">
        <v>28</v>
      </c>
      <c r="L304" s="9" t="s">
        <v>29</v>
      </c>
      <c r="M304" s="9" t="s">
        <v>22</v>
      </c>
      <c r="N304" s="6" t="s">
        <v>30</v>
      </c>
      <c r="O304" s="8">
        <v>44006</v>
      </c>
    </row>
    <row r="305" spans="1:70" s="17" customFormat="1" ht="16.5" x14ac:dyDescent="0.3">
      <c r="A305" s="49" t="s">
        <v>572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1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</row>
    <row r="306" spans="1:70" ht="16.5" x14ac:dyDescent="0.3">
      <c r="A306" s="52">
        <v>1200</v>
      </c>
      <c r="B306" s="7">
        <v>9</v>
      </c>
      <c r="C306" s="10" t="s">
        <v>631</v>
      </c>
      <c r="D306" s="10" t="s">
        <v>573</v>
      </c>
      <c r="E306" s="10">
        <v>2005</v>
      </c>
      <c r="F306" s="10">
        <v>389588</v>
      </c>
      <c r="G306" s="10" t="s">
        <v>108</v>
      </c>
      <c r="H306" s="38" t="s">
        <v>632</v>
      </c>
      <c r="I306" s="40"/>
      <c r="J306" s="16"/>
      <c r="K306" s="9" t="s">
        <v>28</v>
      </c>
      <c r="L306" s="9" t="s">
        <v>29</v>
      </c>
      <c r="M306" s="9" t="s">
        <v>22</v>
      </c>
      <c r="N306" s="6" t="s">
        <v>30</v>
      </c>
      <c r="O306" s="8">
        <v>44006</v>
      </c>
    </row>
    <row r="307" spans="1:70" ht="16.5" x14ac:dyDescent="0.3">
      <c r="A307" s="52">
        <v>1200</v>
      </c>
      <c r="B307" s="7">
        <v>10</v>
      </c>
      <c r="C307" s="10" t="s">
        <v>633</v>
      </c>
      <c r="D307" s="10" t="s">
        <v>634</v>
      </c>
      <c r="E307" s="10">
        <v>2005</v>
      </c>
      <c r="F307" s="10">
        <v>352369</v>
      </c>
      <c r="G307" s="10" t="s">
        <v>147</v>
      </c>
      <c r="H307" s="38" t="s">
        <v>635</v>
      </c>
      <c r="I307" s="40"/>
      <c r="J307" s="13"/>
      <c r="K307" s="9" t="s">
        <v>28</v>
      </c>
      <c r="L307" s="9" t="s">
        <v>29</v>
      </c>
      <c r="M307" s="9" t="s">
        <v>22</v>
      </c>
      <c r="N307" s="6" t="s">
        <v>30</v>
      </c>
      <c r="O307" s="8">
        <v>44006</v>
      </c>
    </row>
    <row r="308" spans="1:70" ht="16.5" x14ac:dyDescent="0.3">
      <c r="A308" s="52">
        <v>1200</v>
      </c>
      <c r="B308" s="7">
        <v>11</v>
      </c>
      <c r="C308" s="10" t="s">
        <v>636</v>
      </c>
      <c r="D308" s="10" t="s">
        <v>634</v>
      </c>
      <c r="E308" s="10">
        <v>2005</v>
      </c>
      <c r="F308" s="10">
        <v>346720</v>
      </c>
      <c r="G308" s="10" t="s">
        <v>637</v>
      </c>
      <c r="H308" s="38" t="s">
        <v>638</v>
      </c>
      <c r="I308" s="40"/>
      <c r="J308" s="13"/>
      <c r="K308" s="9" t="s">
        <v>28</v>
      </c>
      <c r="L308" s="9" t="s">
        <v>29</v>
      </c>
      <c r="M308" s="9" t="s">
        <v>22</v>
      </c>
      <c r="N308" s="6" t="s">
        <v>30</v>
      </c>
      <c r="O308" s="8">
        <v>44006</v>
      </c>
    </row>
    <row r="309" spans="1:70" ht="16.5" x14ac:dyDescent="0.3">
      <c r="A309" s="52">
        <v>1200</v>
      </c>
      <c r="B309" s="7">
        <v>12</v>
      </c>
      <c r="C309" s="10" t="s">
        <v>639</v>
      </c>
      <c r="D309" s="10" t="s">
        <v>614</v>
      </c>
      <c r="E309" s="10">
        <v>2006</v>
      </c>
      <c r="F309" s="10">
        <v>372342</v>
      </c>
      <c r="G309" s="10" t="s">
        <v>120</v>
      </c>
      <c r="H309" s="38" t="s">
        <v>640</v>
      </c>
      <c r="I309" s="40"/>
      <c r="J309" s="13"/>
      <c r="K309" s="9" t="s">
        <v>28</v>
      </c>
      <c r="L309" s="9" t="s">
        <v>29</v>
      </c>
      <c r="M309" s="9" t="s">
        <v>22</v>
      </c>
      <c r="N309" s="6" t="s">
        <v>30</v>
      </c>
      <c r="O309" s="8">
        <v>44006</v>
      </c>
    </row>
    <row r="310" spans="1:70" ht="18.75" x14ac:dyDescent="0.3">
      <c r="A310" s="48" t="s">
        <v>641</v>
      </c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</row>
    <row r="311" spans="1:70" x14ac:dyDescent="0.25">
      <c r="A311" s="1" t="s">
        <v>1</v>
      </c>
      <c r="B311" s="2" t="s">
        <v>2</v>
      </c>
      <c r="C311" s="3" t="s">
        <v>3</v>
      </c>
      <c r="D311" s="3" t="s">
        <v>4</v>
      </c>
      <c r="E311" s="3" t="s">
        <v>5</v>
      </c>
      <c r="F311" s="4" t="s">
        <v>6</v>
      </c>
      <c r="G311" s="5" t="s">
        <v>7</v>
      </c>
      <c r="H311" s="1" t="s">
        <v>8</v>
      </c>
      <c r="I311" s="37" t="s">
        <v>9</v>
      </c>
      <c r="J311" s="5" t="s">
        <v>10</v>
      </c>
      <c r="K311" s="5" t="s">
        <v>11</v>
      </c>
      <c r="L311" s="5" t="s">
        <v>12</v>
      </c>
      <c r="M311" s="5" t="s">
        <v>13</v>
      </c>
      <c r="N311" s="5" t="s">
        <v>14</v>
      </c>
      <c r="O311" s="5" t="s">
        <v>15</v>
      </c>
    </row>
    <row r="312" spans="1:70" ht="16.5" x14ac:dyDescent="0.3">
      <c r="A312" s="52">
        <v>3000</v>
      </c>
      <c r="B312" s="7">
        <v>1</v>
      </c>
      <c r="C312" s="10" t="s">
        <v>642</v>
      </c>
      <c r="D312" s="10" t="s">
        <v>643</v>
      </c>
      <c r="E312" s="10">
        <v>2005</v>
      </c>
      <c r="F312" s="10">
        <v>373334</v>
      </c>
      <c r="G312" s="10" t="s">
        <v>196</v>
      </c>
      <c r="H312" s="38" t="s">
        <v>644</v>
      </c>
      <c r="I312" s="40"/>
      <c r="J312" s="13"/>
      <c r="K312" s="9" t="s">
        <v>28</v>
      </c>
      <c r="L312" s="9" t="s">
        <v>29</v>
      </c>
      <c r="M312" s="9" t="s">
        <v>22</v>
      </c>
      <c r="N312" s="6" t="s">
        <v>30</v>
      </c>
      <c r="O312" s="8">
        <v>44006</v>
      </c>
    </row>
    <row r="313" spans="1:70" ht="16.5" x14ac:dyDescent="0.3">
      <c r="A313" s="52">
        <v>3000</v>
      </c>
      <c r="B313" s="7">
        <v>2</v>
      </c>
      <c r="C313" s="10" t="s">
        <v>645</v>
      </c>
      <c r="D313" s="10" t="s">
        <v>646</v>
      </c>
      <c r="E313" s="10">
        <v>2005</v>
      </c>
      <c r="F313" s="23">
        <v>390213</v>
      </c>
      <c r="G313" s="10" t="s">
        <v>26</v>
      </c>
      <c r="H313" s="38" t="s">
        <v>647</v>
      </c>
      <c r="I313" s="40"/>
      <c r="J313" s="13"/>
      <c r="K313" s="9" t="s">
        <v>28</v>
      </c>
      <c r="L313" s="9" t="s">
        <v>29</v>
      </c>
      <c r="M313" s="9" t="s">
        <v>22</v>
      </c>
      <c r="N313" s="6" t="s">
        <v>30</v>
      </c>
      <c r="O313" s="8">
        <v>44006</v>
      </c>
    </row>
    <row r="314" spans="1:70" ht="16.5" x14ac:dyDescent="0.3">
      <c r="A314" s="52">
        <v>3000</v>
      </c>
      <c r="B314" s="7">
        <v>3</v>
      </c>
      <c r="C314" s="10" t="s">
        <v>648</v>
      </c>
      <c r="D314" s="10" t="s">
        <v>573</v>
      </c>
      <c r="E314" s="10">
        <v>2006</v>
      </c>
      <c r="F314" s="10">
        <v>367274</v>
      </c>
      <c r="G314" s="10" t="s">
        <v>120</v>
      </c>
      <c r="H314" s="38" t="s">
        <v>649</v>
      </c>
      <c r="I314" s="40"/>
      <c r="J314" s="13"/>
      <c r="K314" s="9" t="s">
        <v>28</v>
      </c>
      <c r="L314" s="9" t="s">
        <v>29</v>
      </c>
      <c r="M314" s="9" t="s">
        <v>22</v>
      </c>
      <c r="N314" s="6" t="s">
        <v>30</v>
      </c>
      <c r="O314" s="8">
        <v>44006</v>
      </c>
    </row>
    <row r="315" spans="1:70" ht="16.5" x14ac:dyDescent="0.3">
      <c r="A315" s="52">
        <v>3000</v>
      </c>
      <c r="B315" s="7">
        <v>4</v>
      </c>
      <c r="C315" s="10" t="s">
        <v>650</v>
      </c>
      <c r="D315" s="10" t="s">
        <v>651</v>
      </c>
      <c r="E315" s="10">
        <v>2006</v>
      </c>
      <c r="F315" s="10">
        <v>391692</v>
      </c>
      <c r="G315" s="10" t="s">
        <v>652</v>
      </c>
      <c r="H315" s="38" t="s">
        <v>653</v>
      </c>
      <c r="I315" s="40"/>
      <c r="J315" s="13"/>
      <c r="K315" s="9" t="s">
        <v>28</v>
      </c>
      <c r="L315" s="9" t="s">
        <v>29</v>
      </c>
      <c r="M315" s="9" t="s">
        <v>22</v>
      </c>
      <c r="N315" s="6" t="s">
        <v>30</v>
      </c>
      <c r="O315" s="8">
        <v>44006</v>
      </c>
    </row>
    <row r="316" spans="1:70" ht="16.5" x14ac:dyDescent="0.3">
      <c r="A316" s="52">
        <v>3000</v>
      </c>
      <c r="B316" s="7">
        <v>5</v>
      </c>
      <c r="C316" s="10" t="s">
        <v>654</v>
      </c>
      <c r="D316" s="10" t="s">
        <v>586</v>
      </c>
      <c r="E316" s="10">
        <v>2006</v>
      </c>
      <c r="F316" s="10">
        <v>367619</v>
      </c>
      <c r="G316" s="10" t="s">
        <v>26</v>
      </c>
      <c r="H316" s="38" t="s">
        <v>655</v>
      </c>
      <c r="I316" s="40"/>
      <c r="J316" s="13"/>
      <c r="K316" s="9" t="s">
        <v>28</v>
      </c>
      <c r="L316" s="9" t="s">
        <v>29</v>
      </c>
      <c r="M316" s="9" t="s">
        <v>22</v>
      </c>
      <c r="N316" s="6" t="s">
        <v>30</v>
      </c>
      <c r="O316" s="8">
        <v>44006</v>
      </c>
    </row>
    <row r="317" spans="1:70" ht="16.5" x14ac:dyDescent="0.3">
      <c r="A317" s="44">
        <v>3000</v>
      </c>
      <c r="B317" s="7">
        <v>6</v>
      </c>
      <c r="C317" s="14" t="s">
        <v>656</v>
      </c>
      <c r="D317" s="14" t="s">
        <v>548</v>
      </c>
      <c r="E317" s="14">
        <v>2006</v>
      </c>
      <c r="F317" s="14">
        <v>378778</v>
      </c>
      <c r="G317" s="14" t="s">
        <v>42</v>
      </c>
      <c r="H317" s="44" t="s">
        <v>657</v>
      </c>
      <c r="I317" s="44"/>
      <c r="J317" s="14"/>
      <c r="K317" s="14" t="s">
        <v>20</v>
      </c>
      <c r="L317" s="14" t="s">
        <v>21</v>
      </c>
      <c r="M317" s="14" t="s">
        <v>22</v>
      </c>
      <c r="N317" s="14" t="s">
        <v>23</v>
      </c>
      <c r="O317" s="21">
        <v>44003</v>
      </c>
    </row>
    <row r="318" spans="1:70" ht="16.5" x14ac:dyDescent="0.3">
      <c r="A318" s="38">
        <v>3000</v>
      </c>
      <c r="B318" s="7">
        <v>7</v>
      </c>
      <c r="C318" s="6" t="s">
        <v>658</v>
      </c>
      <c r="D318" s="6" t="s">
        <v>548</v>
      </c>
      <c r="E318" s="6">
        <v>2006</v>
      </c>
      <c r="F318" s="6">
        <v>391242</v>
      </c>
      <c r="G318" s="6" t="s">
        <v>52</v>
      </c>
      <c r="H318" s="38" t="s">
        <v>659</v>
      </c>
      <c r="I318" s="38"/>
      <c r="J318" s="6"/>
      <c r="K318" s="6" t="s">
        <v>20</v>
      </c>
      <c r="L318" s="6" t="s">
        <v>21</v>
      </c>
      <c r="M318" s="6" t="s">
        <v>22</v>
      </c>
      <c r="N318" s="6" t="s">
        <v>23</v>
      </c>
      <c r="O318" s="8">
        <v>44003</v>
      </c>
    </row>
    <row r="319" spans="1:70" ht="16.5" x14ac:dyDescent="0.3">
      <c r="A319" s="38">
        <v>3000</v>
      </c>
      <c r="B319" s="7">
        <v>8</v>
      </c>
      <c r="C319" s="6" t="s">
        <v>660</v>
      </c>
      <c r="D319" s="6" t="s">
        <v>602</v>
      </c>
      <c r="E319" s="6">
        <v>2006</v>
      </c>
      <c r="F319" s="6">
        <v>354490</v>
      </c>
      <c r="G319" s="6" t="s">
        <v>587</v>
      </c>
      <c r="H319" s="38" t="s">
        <v>661</v>
      </c>
      <c r="I319" s="38"/>
      <c r="J319" s="6"/>
      <c r="K319" s="6" t="s">
        <v>20</v>
      </c>
      <c r="L319" s="6" t="s">
        <v>21</v>
      </c>
      <c r="M319" s="6" t="s">
        <v>22</v>
      </c>
      <c r="N319" s="6" t="s">
        <v>23</v>
      </c>
      <c r="O319" s="8">
        <v>44003</v>
      </c>
    </row>
    <row r="320" spans="1:70" s="17" customFormat="1" ht="16.5" x14ac:dyDescent="0.3">
      <c r="A320" s="49" t="s">
        <v>572</v>
      </c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1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</row>
    <row r="321" spans="1:15" ht="16.5" x14ac:dyDescent="0.3">
      <c r="A321" s="38">
        <v>3000</v>
      </c>
      <c r="B321" s="7">
        <v>9</v>
      </c>
      <c r="C321" s="6" t="s">
        <v>662</v>
      </c>
      <c r="D321" s="6" t="s">
        <v>602</v>
      </c>
      <c r="E321" s="6">
        <v>2005</v>
      </c>
      <c r="F321" s="6">
        <v>370839</v>
      </c>
      <c r="G321" s="6" t="s">
        <v>97</v>
      </c>
      <c r="H321" s="38" t="s">
        <v>663</v>
      </c>
      <c r="I321" s="38"/>
      <c r="J321" s="6"/>
      <c r="K321" s="6" t="s">
        <v>20</v>
      </c>
      <c r="L321" s="6" t="s">
        <v>21</v>
      </c>
      <c r="M321" s="6" t="s">
        <v>22</v>
      </c>
      <c r="N321" s="6" t="s">
        <v>23</v>
      </c>
      <c r="O321" s="8">
        <v>44003</v>
      </c>
    </row>
    <row r="322" spans="1:15" ht="16.5" x14ac:dyDescent="0.3">
      <c r="A322" s="38">
        <v>3000</v>
      </c>
      <c r="B322" s="7">
        <v>10</v>
      </c>
      <c r="C322" s="6" t="s">
        <v>664</v>
      </c>
      <c r="D322" s="6" t="s">
        <v>665</v>
      </c>
      <c r="E322" s="6">
        <v>2005</v>
      </c>
      <c r="F322" s="6">
        <v>391243</v>
      </c>
      <c r="G322" s="6" t="s">
        <v>52</v>
      </c>
      <c r="H322" s="38" t="s">
        <v>666</v>
      </c>
      <c r="I322" s="38"/>
      <c r="J322" s="6"/>
      <c r="K322" s="6" t="s">
        <v>20</v>
      </c>
      <c r="L322" s="6" t="s">
        <v>21</v>
      </c>
      <c r="M322" s="6" t="s">
        <v>22</v>
      </c>
      <c r="N322" s="6" t="s">
        <v>23</v>
      </c>
      <c r="O322" s="8">
        <v>44003</v>
      </c>
    </row>
    <row r="323" spans="1:15" ht="16.5" x14ac:dyDescent="0.3">
      <c r="A323" s="38">
        <v>3000</v>
      </c>
      <c r="B323" s="7">
        <v>11</v>
      </c>
      <c r="C323" s="6" t="s">
        <v>667</v>
      </c>
      <c r="D323" s="6" t="s">
        <v>668</v>
      </c>
      <c r="E323" s="6">
        <v>2006</v>
      </c>
      <c r="F323" s="6">
        <v>359779</v>
      </c>
      <c r="G323" s="6" t="s">
        <v>185</v>
      </c>
      <c r="H323" s="38" t="s">
        <v>669</v>
      </c>
      <c r="I323" s="38"/>
      <c r="J323" s="12"/>
      <c r="K323" s="6" t="s">
        <v>34</v>
      </c>
      <c r="L323" s="6" t="s">
        <v>35</v>
      </c>
      <c r="M323" s="6" t="s">
        <v>22</v>
      </c>
      <c r="N323" s="6" t="s">
        <v>36</v>
      </c>
      <c r="O323" s="8">
        <v>44011</v>
      </c>
    </row>
    <row r="324" spans="1:15" ht="16.5" x14ac:dyDescent="0.3">
      <c r="A324" s="38"/>
      <c r="B324" s="18"/>
      <c r="C324" s="6"/>
      <c r="D324" s="6"/>
      <c r="E324" s="6"/>
      <c r="F324" s="6"/>
      <c r="G324" s="6"/>
      <c r="H324" s="38"/>
      <c r="I324" s="38"/>
      <c r="J324" s="6"/>
      <c r="K324" s="6"/>
      <c r="L324" s="6"/>
      <c r="M324" s="6"/>
      <c r="N324" s="6"/>
      <c r="O324" s="8"/>
    </row>
    <row r="325" spans="1:15" ht="18.75" x14ac:dyDescent="0.3">
      <c r="A325" s="48" t="s">
        <v>670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</row>
    <row r="326" spans="1:15" x14ac:dyDescent="0.25">
      <c r="A326" s="1" t="s">
        <v>1</v>
      </c>
      <c r="B326" s="2" t="s">
        <v>2</v>
      </c>
      <c r="C326" s="3" t="s">
        <v>3</v>
      </c>
      <c r="D326" s="3" t="s">
        <v>4</v>
      </c>
      <c r="E326" s="3" t="s">
        <v>5</v>
      </c>
      <c r="F326" s="4" t="s">
        <v>6</v>
      </c>
      <c r="G326" s="5" t="s">
        <v>7</v>
      </c>
      <c r="H326" s="1" t="s">
        <v>8</v>
      </c>
      <c r="I326" s="37" t="s">
        <v>9</v>
      </c>
      <c r="J326" s="5" t="s">
        <v>10</v>
      </c>
      <c r="K326" s="5" t="s">
        <v>11</v>
      </c>
      <c r="L326" s="5" t="s">
        <v>12</v>
      </c>
      <c r="M326" s="5" t="s">
        <v>13</v>
      </c>
      <c r="N326" s="5" t="s">
        <v>14</v>
      </c>
      <c r="O326" s="5" t="s">
        <v>15</v>
      </c>
    </row>
    <row r="327" spans="1:15" ht="16.5" x14ac:dyDescent="0.3">
      <c r="A327" s="52" t="s">
        <v>671</v>
      </c>
      <c r="B327" s="7">
        <v>1</v>
      </c>
      <c r="C327" s="10" t="s">
        <v>672</v>
      </c>
      <c r="D327" s="10" t="s">
        <v>573</v>
      </c>
      <c r="E327" s="10">
        <v>2005</v>
      </c>
      <c r="F327" s="10">
        <v>377395</v>
      </c>
      <c r="G327" s="10" t="s">
        <v>93</v>
      </c>
      <c r="H327" s="38" t="s">
        <v>673</v>
      </c>
      <c r="I327" s="40"/>
      <c r="J327" s="20"/>
      <c r="K327" s="9" t="s">
        <v>28</v>
      </c>
      <c r="L327" s="9" t="s">
        <v>29</v>
      </c>
      <c r="M327" s="9" t="s">
        <v>22</v>
      </c>
      <c r="N327" s="6" t="s">
        <v>30</v>
      </c>
      <c r="O327" s="8">
        <v>44006</v>
      </c>
    </row>
    <row r="328" spans="1:15" ht="16.5" x14ac:dyDescent="0.3">
      <c r="A328" s="52" t="s">
        <v>671</v>
      </c>
      <c r="B328" s="7">
        <v>2</v>
      </c>
      <c r="C328" s="10" t="s">
        <v>674</v>
      </c>
      <c r="D328" s="10" t="s">
        <v>675</v>
      </c>
      <c r="E328" s="10">
        <v>2005</v>
      </c>
      <c r="F328" s="10">
        <v>348132</v>
      </c>
      <c r="G328" s="10" t="s">
        <v>131</v>
      </c>
      <c r="H328" s="38" t="s">
        <v>676</v>
      </c>
      <c r="I328" s="40"/>
      <c r="J328" s="20"/>
      <c r="K328" s="9" t="s">
        <v>28</v>
      </c>
      <c r="L328" s="9" t="s">
        <v>29</v>
      </c>
      <c r="M328" s="9" t="s">
        <v>22</v>
      </c>
      <c r="N328" s="6" t="s">
        <v>30</v>
      </c>
      <c r="O328" s="8">
        <v>44006</v>
      </c>
    </row>
    <row r="329" spans="1:15" ht="16.5" x14ac:dyDescent="0.3">
      <c r="A329" s="38" t="s">
        <v>671</v>
      </c>
      <c r="B329" s="7">
        <v>3</v>
      </c>
      <c r="C329" s="6" t="s">
        <v>677</v>
      </c>
      <c r="D329" s="6" t="s">
        <v>602</v>
      </c>
      <c r="E329" s="6">
        <v>2006</v>
      </c>
      <c r="F329" s="6">
        <v>353040</v>
      </c>
      <c r="G329" s="6" t="s">
        <v>60</v>
      </c>
      <c r="H329" s="38" t="s">
        <v>678</v>
      </c>
      <c r="I329" s="38">
        <v>-0.8</v>
      </c>
      <c r="J329" s="12"/>
      <c r="K329" s="6" t="s">
        <v>34</v>
      </c>
      <c r="L329" s="6" t="s">
        <v>35</v>
      </c>
      <c r="M329" s="6" t="s">
        <v>22</v>
      </c>
      <c r="N329" s="6" t="s">
        <v>36</v>
      </c>
      <c r="O329" s="8">
        <v>44011</v>
      </c>
    </row>
    <row r="330" spans="1:15" ht="16.5" x14ac:dyDescent="0.3">
      <c r="A330" s="52" t="s">
        <v>671</v>
      </c>
      <c r="B330" s="7">
        <v>4</v>
      </c>
      <c r="C330" s="10" t="s">
        <v>679</v>
      </c>
      <c r="D330" s="10" t="s">
        <v>586</v>
      </c>
      <c r="E330" s="10">
        <v>2006</v>
      </c>
      <c r="F330" s="10">
        <v>366156</v>
      </c>
      <c r="G330" s="10" t="s">
        <v>46</v>
      </c>
      <c r="H330" s="38" t="s">
        <v>605</v>
      </c>
      <c r="I330" s="40"/>
      <c r="J330" s="20"/>
      <c r="K330" s="9" t="s">
        <v>28</v>
      </c>
      <c r="L330" s="9" t="s">
        <v>29</v>
      </c>
      <c r="M330" s="9" t="s">
        <v>22</v>
      </c>
      <c r="N330" s="6" t="s">
        <v>30</v>
      </c>
      <c r="O330" s="8">
        <v>44006</v>
      </c>
    </row>
    <row r="331" spans="1:15" ht="16.5" x14ac:dyDescent="0.3">
      <c r="A331" s="52" t="s">
        <v>671</v>
      </c>
      <c r="B331" s="7">
        <v>5</v>
      </c>
      <c r="C331" s="10" t="s">
        <v>680</v>
      </c>
      <c r="D331" s="10" t="s">
        <v>548</v>
      </c>
      <c r="E331" s="10">
        <v>2005</v>
      </c>
      <c r="F331" s="10">
        <v>367305</v>
      </c>
      <c r="G331" s="10" t="s">
        <v>196</v>
      </c>
      <c r="H331" s="38" t="s">
        <v>681</v>
      </c>
      <c r="I331" s="40"/>
      <c r="J331" s="20"/>
      <c r="K331" s="9" t="s">
        <v>28</v>
      </c>
      <c r="L331" s="9" t="s">
        <v>29</v>
      </c>
      <c r="M331" s="9" t="s">
        <v>22</v>
      </c>
      <c r="N331" s="6" t="s">
        <v>30</v>
      </c>
      <c r="O331" s="8">
        <v>44006</v>
      </c>
    </row>
    <row r="332" spans="1:15" ht="16.5" x14ac:dyDescent="0.3">
      <c r="A332" s="38"/>
      <c r="B332" s="18"/>
      <c r="C332" s="6"/>
      <c r="D332" s="6"/>
      <c r="E332" s="6"/>
      <c r="F332" s="6"/>
      <c r="G332" s="6"/>
      <c r="H332" s="38"/>
      <c r="I332" s="38"/>
      <c r="J332" s="6"/>
      <c r="K332" s="6"/>
      <c r="L332" s="6"/>
      <c r="M332" s="6"/>
      <c r="N332" s="6"/>
      <c r="O332" s="8"/>
    </row>
    <row r="333" spans="1:15" ht="18.75" x14ac:dyDescent="0.3">
      <c r="A333" s="48" t="s">
        <v>682</v>
      </c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</row>
    <row r="334" spans="1:15" x14ac:dyDescent="0.25">
      <c r="A334" s="1" t="s">
        <v>1</v>
      </c>
      <c r="B334" s="2" t="s">
        <v>2</v>
      </c>
      <c r="C334" s="3" t="s">
        <v>3</v>
      </c>
      <c r="D334" s="3" t="s">
        <v>4</v>
      </c>
      <c r="E334" s="3" t="s">
        <v>5</v>
      </c>
      <c r="F334" s="4" t="s">
        <v>6</v>
      </c>
      <c r="G334" s="5" t="s">
        <v>7</v>
      </c>
      <c r="H334" s="1" t="s">
        <v>8</v>
      </c>
      <c r="I334" s="37" t="s">
        <v>9</v>
      </c>
      <c r="J334" s="5" t="s">
        <v>10</v>
      </c>
      <c r="K334" s="5" t="s">
        <v>11</v>
      </c>
      <c r="L334" s="5" t="s">
        <v>12</v>
      </c>
      <c r="M334" s="5" t="s">
        <v>13</v>
      </c>
      <c r="N334" s="5" t="s">
        <v>14</v>
      </c>
      <c r="O334" s="5" t="s">
        <v>15</v>
      </c>
    </row>
    <row r="335" spans="1:15" ht="16.5" x14ac:dyDescent="0.3">
      <c r="A335" s="52" t="s">
        <v>188</v>
      </c>
      <c r="B335" s="7">
        <v>1</v>
      </c>
      <c r="C335" s="10" t="s">
        <v>683</v>
      </c>
      <c r="D335" s="10" t="s">
        <v>629</v>
      </c>
      <c r="E335" s="10">
        <v>2006</v>
      </c>
      <c r="F335" s="10">
        <v>354484</v>
      </c>
      <c r="G335" s="10" t="s">
        <v>46</v>
      </c>
      <c r="H335" s="38" t="s">
        <v>684</v>
      </c>
      <c r="I335" s="40"/>
      <c r="J335" s="15"/>
      <c r="K335" s="9" t="s">
        <v>28</v>
      </c>
      <c r="L335" s="9" t="s">
        <v>29</v>
      </c>
      <c r="M335" s="9" t="s">
        <v>22</v>
      </c>
      <c r="N335" s="6" t="s">
        <v>30</v>
      </c>
      <c r="O335" s="8">
        <v>44006</v>
      </c>
    </row>
    <row r="336" spans="1:15" ht="16.5" x14ac:dyDescent="0.3">
      <c r="A336" s="38" t="s">
        <v>188</v>
      </c>
      <c r="B336" s="7">
        <v>2</v>
      </c>
      <c r="C336" s="6" t="s">
        <v>685</v>
      </c>
      <c r="D336" s="6" t="s">
        <v>686</v>
      </c>
      <c r="E336" s="6">
        <v>2006</v>
      </c>
      <c r="F336" s="6">
        <v>361805</v>
      </c>
      <c r="G336" s="6" t="s">
        <v>124</v>
      </c>
      <c r="H336" s="38" t="s">
        <v>687</v>
      </c>
      <c r="I336" s="38"/>
      <c r="J336" s="6"/>
      <c r="K336" s="6" t="s">
        <v>71</v>
      </c>
      <c r="L336" s="6" t="s">
        <v>72</v>
      </c>
      <c r="M336" s="6" t="s">
        <v>22</v>
      </c>
      <c r="N336" s="6" t="s">
        <v>73</v>
      </c>
      <c r="O336" s="8">
        <v>44010</v>
      </c>
    </row>
    <row r="337" spans="1:70" ht="16.5" x14ac:dyDescent="0.3">
      <c r="A337" s="38" t="s">
        <v>188</v>
      </c>
      <c r="B337" s="7">
        <v>3</v>
      </c>
      <c r="C337" s="6" t="s">
        <v>688</v>
      </c>
      <c r="D337" s="6" t="s">
        <v>548</v>
      </c>
      <c r="E337" s="6">
        <v>2005</v>
      </c>
      <c r="F337" s="6">
        <v>391029</v>
      </c>
      <c r="G337" s="6" t="s">
        <v>89</v>
      </c>
      <c r="H337" s="38" t="s">
        <v>689</v>
      </c>
      <c r="I337" s="38"/>
      <c r="J337" s="12"/>
      <c r="K337" s="6" t="s">
        <v>34</v>
      </c>
      <c r="L337" s="6" t="s">
        <v>35</v>
      </c>
      <c r="M337" s="6" t="s">
        <v>22</v>
      </c>
      <c r="N337" s="6" t="s">
        <v>36</v>
      </c>
      <c r="O337" s="8">
        <v>44011</v>
      </c>
    </row>
    <row r="338" spans="1:70" ht="16.5" x14ac:dyDescent="0.3">
      <c r="A338" s="52" t="s">
        <v>188</v>
      </c>
      <c r="B338" s="7">
        <v>4</v>
      </c>
      <c r="C338" s="10" t="s">
        <v>690</v>
      </c>
      <c r="D338" s="10" t="s">
        <v>691</v>
      </c>
      <c r="E338" s="10">
        <v>2006</v>
      </c>
      <c r="F338" s="10">
        <v>366151</v>
      </c>
      <c r="G338" s="10" t="s">
        <v>46</v>
      </c>
      <c r="H338" s="38" t="s">
        <v>692</v>
      </c>
      <c r="I338" s="40"/>
      <c r="J338" s="16"/>
      <c r="K338" s="9" t="s">
        <v>28</v>
      </c>
      <c r="L338" s="9" t="s">
        <v>29</v>
      </c>
      <c r="M338" s="9" t="s">
        <v>22</v>
      </c>
      <c r="N338" s="6" t="s">
        <v>30</v>
      </c>
      <c r="O338" s="8">
        <v>44006</v>
      </c>
    </row>
    <row r="339" spans="1:70" ht="16.5" x14ac:dyDescent="0.3">
      <c r="A339" s="38" t="s">
        <v>188</v>
      </c>
      <c r="B339" s="7">
        <v>5</v>
      </c>
      <c r="C339" s="6" t="s">
        <v>693</v>
      </c>
      <c r="D339" s="6" t="s">
        <v>602</v>
      </c>
      <c r="E339" s="6">
        <v>2005</v>
      </c>
      <c r="F339" s="6">
        <v>360232</v>
      </c>
      <c r="G339" s="6" t="s">
        <v>89</v>
      </c>
      <c r="H339" s="38" t="s">
        <v>694</v>
      </c>
      <c r="I339" s="38"/>
      <c r="J339" s="12"/>
      <c r="K339" s="6" t="s">
        <v>34</v>
      </c>
      <c r="L339" s="6" t="s">
        <v>35</v>
      </c>
      <c r="M339" s="6" t="s">
        <v>22</v>
      </c>
      <c r="N339" s="6" t="s">
        <v>36</v>
      </c>
      <c r="O339" s="8">
        <v>44011</v>
      </c>
    </row>
    <row r="340" spans="1:70" ht="16.5" x14ac:dyDescent="0.3">
      <c r="A340" s="38" t="s">
        <v>188</v>
      </c>
      <c r="B340" s="7">
        <v>6</v>
      </c>
      <c r="C340" s="6" t="s">
        <v>695</v>
      </c>
      <c r="D340" s="6" t="s">
        <v>696</v>
      </c>
      <c r="E340" s="6">
        <v>2005</v>
      </c>
      <c r="F340" s="6">
        <v>375317</v>
      </c>
      <c r="G340" s="6" t="s">
        <v>56</v>
      </c>
      <c r="H340" s="38" t="s">
        <v>697</v>
      </c>
      <c r="I340" s="38"/>
      <c r="J340" s="12"/>
      <c r="K340" s="6" t="s">
        <v>34</v>
      </c>
      <c r="L340" s="6" t="s">
        <v>35</v>
      </c>
      <c r="M340" s="6" t="s">
        <v>22</v>
      </c>
      <c r="N340" s="6" t="s">
        <v>36</v>
      </c>
      <c r="O340" s="8">
        <v>44011</v>
      </c>
    </row>
    <row r="341" spans="1:70" ht="16.5" x14ac:dyDescent="0.3">
      <c r="A341" s="38"/>
      <c r="B341" s="18"/>
      <c r="C341" s="6"/>
      <c r="D341" s="6"/>
      <c r="E341" s="6"/>
      <c r="F341" s="6"/>
      <c r="G341" s="6"/>
      <c r="H341" s="38"/>
      <c r="I341" s="38"/>
      <c r="J341" s="6"/>
      <c r="K341" s="6"/>
      <c r="L341" s="6"/>
      <c r="M341" s="6"/>
      <c r="N341" s="6"/>
      <c r="O341" s="8"/>
    </row>
    <row r="342" spans="1:70" ht="18.75" x14ac:dyDescent="0.3">
      <c r="A342" s="48" t="s">
        <v>698</v>
      </c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</row>
    <row r="343" spans="1:70" x14ac:dyDescent="0.25">
      <c r="A343" s="1" t="s">
        <v>1</v>
      </c>
      <c r="B343" s="2" t="s">
        <v>2</v>
      </c>
      <c r="C343" s="3" t="s">
        <v>3</v>
      </c>
      <c r="D343" s="3" t="s">
        <v>4</v>
      </c>
      <c r="E343" s="3" t="s">
        <v>5</v>
      </c>
      <c r="F343" s="4" t="s">
        <v>6</v>
      </c>
      <c r="G343" s="5" t="s">
        <v>7</v>
      </c>
      <c r="H343" s="1" t="s">
        <v>8</v>
      </c>
      <c r="I343" s="37" t="s">
        <v>9</v>
      </c>
      <c r="J343" s="5" t="s">
        <v>10</v>
      </c>
      <c r="K343" s="5" t="s">
        <v>11</v>
      </c>
      <c r="L343" s="5" t="s">
        <v>12</v>
      </c>
      <c r="M343" s="5" t="s">
        <v>13</v>
      </c>
      <c r="N343" s="5" t="s">
        <v>14</v>
      </c>
      <c r="O343" s="5" t="s">
        <v>15</v>
      </c>
    </row>
    <row r="344" spans="1:70" ht="16.5" x14ac:dyDescent="0.3">
      <c r="A344" s="38" t="s">
        <v>209</v>
      </c>
      <c r="B344" s="33">
        <v>1</v>
      </c>
      <c r="C344" s="6" t="s">
        <v>699</v>
      </c>
      <c r="D344" s="6" t="s">
        <v>614</v>
      </c>
      <c r="E344" s="6">
        <v>2005</v>
      </c>
      <c r="F344" s="6">
        <v>368350</v>
      </c>
      <c r="G344" s="6" t="s">
        <v>52</v>
      </c>
      <c r="H344" s="38" t="s">
        <v>700</v>
      </c>
      <c r="I344" s="38" t="s">
        <v>701</v>
      </c>
      <c r="J344" s="6"/>
      <c r="K344" s="6" t="s">
        <v>20</v>
      </c>
      <c r="L344" s="6" t="s">
        <v>21</v>
      </c>
      <c r="M344" s="6" t="s">
        <v>22</v>
      </c>
      <c r="N344" s="6" t="s">
        <v>23</v>
      </c>
      <c r="O344" s="8">
        <v>44003</v>
      </c>
    </row>
    <row r="345" spans="1:70" ht="16.5" x14ac:dyDescent="0.3">
      <c r="A345" s="38" t="s">
        <v>209</v>
      </c>
      <c r="B345" s="33">
        <v>2</v>
      </c>
      <c r="C345" s="6" t="s">
        <v>702</v>
      </c>
      <c r="D345" s="6" t="s">
        <v>703</v>
      </c>
      <c r="E345" s="6">
        <v>2005</v>
      </c>
      <c r="F345" s="6">
        <v>369282</v>
      </c>
      <c r="G345" s="6" t="s">
        <v>319</v>
      </c>
      <c r="H345" s="38" t="s">
        <v>704</v>
      </c>
      <c r="I345" s="38">
        <v>1.2</v>
      </c>
      <c r="J345" s="12"/>
      <c r="K345" s="6" t="s">
        <v>34</v>
      </c>
      <c r="L345" s="6" t="s">
        <v>35</v>
      </c>
      <c r="M345" s="6" t="s">
        <v>22</v>
      </c>
      <c r="N345" s="6" t="s">
        <v>36</v>
      </c>
      <c r="O345" s="8">
        <v>44011</v>
      </c>
    </row>
    <row r="346" spans="1:70" ht="16.5" x14ac:dyDescent="0.3">
      <c r="A346" s="44" t="s">
        <v>209</v>
      </c>
      <c r="B346" s="33">
        <v>3</v>
      </c>
      <c r="C346" s="14" t="s">
        <v>705</v>
      </c>
      <c r="D346" s="14" t="s">
        <v>596</v>
      </c>
      <c r="E346" s="14">
        <v>2006</v>
      </c>
      <c r="F346" s="14">
        <v>392195</v>
      </c>
      <c r="G346" s="14" t="s">
        <v>160</v>
      </c>
      <c r="H346" s="44" t="s">
        <v>706</v>
      </c>
      <c r="I346" s="44" t="s">
        <v>701</v>
      </c>
      <c r="J346" s="14"/>
      <c r="K346" s="14" t="s">
        <v>20</v>
      </c>
      <c r="L346" s="14" t="s">
        <v>21</v>
      </c>
      <c r="M346" s="14" t="s">
        <v>22</v>
      </c>
      <c r="N346" s="14" t="s">
        <v>23</v>
      </c>
      <c r="O346" s="21">
        <v>44003</v>
      </c>
    </row>
    <row r="347" spans="1:70" ht="16.5" x14ac:dyDescent="0.3">
      <c r="A347" s="38" t="s">
        <v>209</v>
      </c>
      <c r="B347" s="33">
        <v>4</v>
      </c>
      <c r="C347" s="6" t="s">
        <v>707</v>
      </c>
      <c r="D347" s="6" t="s">
        <v>559</v>
      </c>
      <c r="E347" s="6">
        <v>2005</v>
      </c>
      <c r="F347" s="6">
        <v>370900</v>
      </c>
      <c r="G347" s="6" t="s">
        <v>52</v>
      </c>
      <c r="H347" s="38" t="s">
        <v>708</v>
      </c>
      <c r="I347" s="38" t="s">
        <v>701</v>
      </c>
      <c r="J347" s="6"/>
      <c r="K347" s="6" t="s">
        <v>20</v>
      </c>
      <c r="L347" s="6" t="s">
        <v>21</v>
      </c>
      <c r="M347" s="6" t="s">
        <v>22</v>
      </c>
      <c r="N347" s="6" t="s">
        <v>23</v>
      </c>
      <c r="O347" s="8">
        <v>44003</v>
      </c>
    </row>
    <row r="348" spans="1:70" ht="16.5" x14ac:dyDescent="0.3">
      <c r="A348" s="38" t="s">
        <v>209</v>
      </c>
      <c r="B348" s="33">
        <v>5</v>
      </c>
      <c r="C348" s="6" t="s">
        <v>709</v>
      </c>
      <c r="D348" s="6" t="s">
        <v>548</v>
      </c>
      <c r="E348" s="6">
        <v>2005</v>
      </c>
      <c r="F348" s="6">
        <v>374960</v>
      </c>
      <c r="G348" s="6" t="s">
        <v>64</v>
      </c>
      <c r="H348" s="38" t="s">
        <v>710</v>
      </c>
      <c r="I348" s="38">
        <v>1.2</v>
      </c>
      <c r="J348" s="12"/>
      <c r="K348" s="6" t="s">
        <v>34</v>
      </c>
      <c r="L348" s="6" t="s">
        <v>35</v>
      </c>
      <c r="M348" s="6" t="s">
        <v>22</v>
      </c>
      <c r="N348" s="6" t="s">
        <v>36</v>
      </c>
      <c r="O348" s="8">
        <v>44011</v>
      </c>
    </row>
    <row r="349" spans="1:70" ht="16.5" x14ac:dyDescent="0.3">
      <c r="A349" s="38" t="s">
        <v>209</v>
      </c>
      <c r="B349" s="33">
        <v>6</v>
      </c>
      <c r="C349" s="6" t="s">
        <v>711</v>
      </c>
      <c r="D349" s="6" t="s">
        <v>712</v>
      </c>
      <c r="E349" s="6">
        <v>2005</v>
      </c>
      <c r="F349" s="6">
        <v>365170</v>
      </c>
      <c r="G349" s="6" t="s">
        <v>32</v>
      </c>
      <c r="H349" s="38" t="s">
        <v>713</v>
      </c>
      <c r="I349" s="38">
        <v>1.2</v>
      </c>
      <c r="J349" s="12"/>
      <c r="K349" s="6" t="s">
        <v>34</v>
      </c>
      <c r="L349" s="6" t="s">
        <v>35</v>
      </c>
      <c r="M349" s="6" t="s">
        <v>22</v>
      </c>
      <c r="N349" s="6" t="s">
        <v>36</v>
      </c>
      <c r="O349" s="8">
        <v>44011</v>
      </c>
    </row>
    <row r="350" spans="1:70" ht="16.5" x14ac:dyDescent="0.3">
      <c r="A350" s="38" t="s">
        <v>209</v>
      </c>
      <c r="B350" s="33">
        <v>7</v>
      </c>
      <c r="C350" s="6" t="s">
        <v>714</v>
      </c>
      <c r="D350" s="6" t="s">
        <v>596</v>
      </c>
      <c r="E350" s="6">
        <v>2006</v>
      </c>
      <c r="F350" s="6">
        <v>386046</v>
      </c>
      <c r="G350" s="6" t="s">
        <v>124</v>
      </c>
      <c r="H350" s="38" t="s">
        <v>715</v>
      </c>
      <c r="I350" s="38"/>
      <c r="J350" s="12"/>
      <c r="K350" s="6" t="s">
        <v>71</v>
      </c>
      <c r="L350" s="6" t="s">
        <v>72</v>
      </c>
      <c r="M350" s="6" t="s">
        <v>22</v>
      </c>
      <c r="N350" s="6" t="s">
        <v>73</v>
      </c>
      <c r="O350" s="8">
        <v>44010</v>
      </c>
    </row>
    <row r="351" spans="1:70" ht="16.5" x14ac:dyDescent="0.3">
      <c r="A351" s="38" t="s">
        <v>209</v>
      </c>
      <c r="B351" s="33">
        <v>8</v>
      </c>
      <c r="C351" s="6" t="s">
        <v>716</v>
      </c>
      <c r="D351" s="6" t="s">
        <v>548</v>
      </c>
      <c r="E351" s="6">
        <v>2006</v>
      </c>
      <c r="F351" s="6">
        <v>367997</v>
      </c>
      <c r="G351" s="6" t="s">
        <v>434</v>
      </c>
      <c r="H351" s="38" t="s">
        <v>717</v>
      </c>
      <c r="I351" s="38">
        <v>0.9</v>
      </c>
      <c r="J351" s="12"/>
      <c r="K351" s="6" t="s">
        <v>34</v>
      </c>
      <c r="L351" s="6" t="s">
        <v>35</v>
      </c>
      <c r="M351" s="6" t="s">
        <v>22</v>
      </c>
      <c r="N351" s="6" t="s">
        <v>36</v>
      </c>
      <c r="O351" s="8">
        <v>44011</v>
      </c>
    </row>
    <row r="352" spans="1:70" s="17" customFormat="1" ht="16.5" x14ac:dyDescent="0.3">
      <c r="A352" s="49" t="s">
        <v>572</v>
      </c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1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</row>
    <row r="353" spans="1:15" ht="16.5" x14ac:dyDescent="0.3">
      <c r="A353" s="38" t="s">
        <v>209</v>
      </c>
      <c r="B353" s="33">
        <v>9</v>
      </c>
      <c r="C353" s="6" t="s">
        <v>718</v>
      </c>
      <c r="D353" s="6" t="s">
        <v>719</v>
      </c>
      <c r="E353" s="6">
        <v>2005</v>
      </c>
      <c r="F353" s="6">
        <v>380411</v>
      </c>
      <c r="G353" s="6" t="s">
        <v>60</v>
      </c>
      <c r="H353" s="38" t="s">
        <v>720</v>
      </c>
      <c r="I353" s="38">
        <v>1.1000000000000001</v>
      </c>
      <c r="J353" s="12"/>
      <c r="K353" s="6" t="s">
        <v>34</v>
      </c>
      <c r="L353" s="6" t="s">
        <v>35</v>
      </c>
      <c r="M353" s="6" t="s">
        <v>22</v>
      </c>
      <c r="N353" s="6" t="s">
        <v>36</v>
      </c>
      <c r="O353" s="8">
        <v>44011</v>
      </c>
    </row>
    <row r="354" spans="1:15" ht="16.5" x14ac:dyDescent="0.3">
      <c r="A354" s="38" t="s">
        <v>209</v>
      </c>
      <c r="B354" s="33">
        <v>10</v>
      </c>
      <c r="C354" s="6" t="s">
        <v>721</v>
      </c>
      <c r="D354" s="6" t="s">
        <v>722</v>
      </c>
      <c r="E354" s="6">
        <v>2006</v>
      </c>
      <c r="F354" s="6">
        <v>365161</v>
      </c>
      <c r="G354" s="6" t="s">
        <v>32</v>
      </c>
      <c r="H354" s="38" t="s">
        <v>723</v>
      </c>
      <c r="I354" s="38">
        <v>1.1000000000000001</v>
      </c>
      <c r="J354" s="12"/>
      <c r="K354" s="6" t="s">
        <v>34</v>
      </c>
      <c r="L354" s="6" t="s">
        <v>35</v>
      </c>
      <c r="M354" s="6" t="s">
        <v>22</v>
      </c>
      <c r="N354" s="6" t="s">
        <v>36</v>
      </c>
      <c r="O354" s="8">
        <v>44011</v>
      </c>
    </row>
    <row r="355" spans="1:15" ht="16.5" x14ac:dyDescent="0.3">
      <c r="A355" s="38" t="s">
        <v>209</v>
      </c>
      <c r="B355" s="33">
        <v>11</v>
      </c>
      <c r="C355" s="6" t="s">
        <v>724</v>
      </c>
      <c r="D355" s="6" t="s">
        <v>725</v>
      </c>
      <c r="E355" s="6">
        <v>2006</v>
      </c>
      <c r="F355" s="6">
        <v>454897</v>
      </c>
      <c r="G355" s="6" t="s">
        <v>60</v>
      </c>
      <c r="H355" s="38" t="s">
        <v>726</v>
      </c>
      <c r="I355" s="38">
        <v>0.9</v>
      </c>
      <c r="J355" s="12"/>
      <c r="K355" s="6" t="s">
        <v>34</v>
      </c>
      <c r="L355" s="6" t="s">
        <v>35</v>
      </c>
      <c r="M355" s="6" t="s">
        <v>22</v>
      </c>
      <c r="N355" s="6" t="s">
        <v>36</v>
      </c>
      <c r="O355" s="8">
        <v>44011</v>
      </c>
    </row>
    <row r="356" spans="1:15" ht="16.5" x14ac:dyDescent="0.3">
      <c r="A356" s="38" t="s">
        <v>209</v>
      </c>
      <c r="B356" s="33">
        <v>12</v>
      </c>
      <c r="C356" s="6" t="s">
        <v>727</v>
      </c>
      <c r="D356" s="6" t="s">
        <v>728</v>
      </c>
      <c r="E356" s="6">
        <v>2005</v>
      </c>
      <c r="F356" s="6">
        <v>376759</v>
      </c>
      <c r="G356" s="6" t="s">
        <v>56</v>
      </c>
      <c r="H356" s="38" t="s">
        <v>729</v>
      </c>
      <c r="I356" s="38">
        <v>1.1000000000000001</v>
      </c>
      <c r="J356" s="12"/>
      <c r="K356" s="6" t="s">
        <v>34</v>
      </c>
      <c r="L356" s="6" t="s">
        <v>35</v>
      </c>
      <c r="M356" s="6" t="s">
        <v>22</v>
      </c>
      <c r="N356" s="6" t="s">
        <v>36</v>
      </c>
      <c r="O356" s="8">
        <v>44011</v>
      </c>
    </row>
    <row r="357" spans="1:15" ht="16.5" x14ac:dyDescent="0.3">
      <c r="A357" s="38"/>
      <c r="B357" s="18"/>
      <c r="C357" s="6"/>
      <c r="D357" s="6"/>
      <c r="E357" s="6"/>
      <c r="F357" s="6"/>
      <c r="G357" s="6"/>
      <c r="H357" s="38"/>
      <c r="I357" s="38"/>
      <c r="J357" s="6"/>
      <c r="K357" s="6"/>
      <c r="L357" s="6"/>
      <c r="M357" s="6"/>
      <c r="N357" s="6"/>
      <c r="O357" s="8"/>
    </row>
    <row r="358" spans="1:15" ht="18.75" x14ac:dyDescent="0.3">
      <c r="A358" s="48" t="s">
        <v>730</v>
      </c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</row>
    <row r="359" spans="1:15" x14ac:dyDescent="0.25">
      <c r="A359" s="1" t="s">
        <v>1</v>
      </c>
      <c r="B359" s="2" t="s">
        <v>2</v>
      </c>
      <c r="C359" s="3" t="s">
        <v>3</v>
      </c>
      <c r="D359" s="3" t="s">
        <v>4</v>
      </c>
      <c r="E359" s="3" t="s">
        <v>5</v>
      </c>
      <c r="F359" s="4" t="s">
        <v>6</v>
      </c>
      <c r="G359" s="5" t="s">
        <v>7</v>
      </c>
      <c r="H359" s="1" t="s">
        <v>8</v>
      </c>
      <c r="I359" s="37" t="s">
        <v>9</v>
      </c>
      <c r="J359" s="5" t="s">
        <v>10</v>
      </c>
      <c r="K359" s="5" t="s">
        <v>11</v>
      </c>
      <c r="L359" s="5" t="s">
        <v>12</v>
      </c>
      <c r="M359" s="5" t="s">
        <v>13</v>
      </c>
      <c r="N359" s="5" t="s">
        <v>14</v>
      </c>
      <c r="O359" s="5" t="s">
        <v>15</v>
      </c>
    </row>
    <row r="360" spans="1:15" ht="16.5" x14ac:dyDescent="0.3">
      <c r="A360" s="38" t="s">
        <v>245</v>
      </c>
      <c r="B360" s="7">
        <v>1</v>
      </c>
      <c r="C360" s="6"/>
      <c r="D360" s="6"/>
      <c r="E360" s="6"/>
      <c r="F360" s="6"/>
      <c r="G360" s="6" t="s">
        <v>52</v>
      </c>
      <c r="H360" s="38" t="s">
        <v>731</v>
      </c>
      <c r="I360" s="38"/>
      <c r="J360" s="6"/>
      <c r="K360" s="6" t="s">
        <v>20</v>
      </c>
      <c r="L360" s="6" t="s">
        <v>21</v>
      </c>
      <c r="M360" s="6" t="s">
        <v>22</v>
      </c>
      <c r="N360" s="6" t="s">
        <v>23</v>
      </c>
      <c r="O360" s="8">
        <v>44003</v>
      </c>
    </row>
    <row r="361" spans="1:15" ht="16.5" x14ac:dyDescent="0.3">
      <c r="A361" s="38" t="s">
        <v>245</v>
      </c>
      <c r="B361" s="7">
        <v>2</v>
      </c>
      <c r="C361" s="6"/>
      <c r="D361" s="6"/>
      <c r="E361" s="6"/>
      <c r="F361" s="6"/>
      <c r="G361" s="6" t="s">
        <v>56</v>
      </c>
      <c r="H361" s="38" t="s">
        <v>732</v>
      </c>
      <c r="I361" s="38"/>
      <c r="J361" s="12"/>
      <c r="K361" s="6" t="s">
        <v>34</v>
      </c>
      <c r="L361" s="6" t="s">
        <v>35</v>
      </c>
      <c r="M361" s="6" t="s">
        <v>22</v>
      </c>
      <c r="N361" s="6" t="s">
        <v>36</v>
      </c>
      <c r="O361" s="8">
        <v>44011</v>
      </c>
    </row>
    <row r="362" spans="1:15" ht="16.5" x14ac:dyDescent="0.3">
      <c r="A362" s="38" t="s">
        <v>245</v>
      </c>
      <c r="B362" s="7">
        <v>3</v>
      </c>
      <c r="C362" s="6"/>
      <c r="D362" s="6"/>
      <c r="E362" s="6"/>
      <c r="F362" s="6"/>
      <c r="G362" s="6" t="s">
        <v>124</v>
      </c>
      <c r="H362" s="38" t="s">
        <v>733</v>
      </c>
      <c r="I362" s="38"/>
      <c r="J362" s="12"/>
      <c r="K362" s="6" t="s">
        <v>71</v>
      </c>
      <c r="L362" s="6" t="s">
        <v>72</v>
      </c>
      <c r="M362" s="6" t="s">
        <v>22</v>
      </c>
      <c r="N362" s="6" t="s">
        <v>73</v>
      </c>
      <c r="O362" s="8">
        <v>44010</v>
      </c>
    </row>
    <row r="363" spans="1:15" ht="16.5" x14ac:dyDescent="0.3">
      <c r="A363" s="38" t="s">
        <v>245</v>
      </c>
      <c r="B363" s="7">
        <v>4</v>
      </c>
      <c r="C363" s="6"/>
      <c r="D363" s="6"/>
      <c r="E363" s="6"/>
      <c r="F363" s="6"/>
      <c r="G363" s="6" t="s">
        <v>200</v>
      </c>
      <c r="H363" s="38" t="s">
        <v>734</v>
      </c>
      <c r="I363" s="38"/>
      <c r="J363" s="6"/>
      <c r="K363" s="6" t="s">
        <v>20</v>
      </c>
      <c r="L363" s="6" t="s">
        <v>21</v>
      </c>
      <c r="M363" s="6" t="s">
        <v>22</v>
      </c>
      <c r="N363" s="6" t="s">
        <v>23</v>
      </c>
      <c r="O363" s="8">
        <v>44003</v>
      </c>
    </row>
    <row r="364" spans="1:15" ht="16.5" x14ac:dyDescent="0.3">
      <c r="A364" s="38" t="s">
        <v>245</v>
      </c>
      <c r="B364" s="7">
        <v>5</v>
      </c>
      <c r="C364" s="6"/>
      <c r="D364" s="6"/>
      <c r="E364" s="6"/>
      <c r="F364" s="6"/>
      <c r="G364" s="6" t="s">
        <v>261</v>
      </c>
      <c r="H364" s="38" t="s">
        <v>735</v>
      </c>
      <c r="I364" s="38"/>
      <c r="J364" s="12"/>
      <c r="K364" s="6" t="s">
        <v>71</v>
      </c>
      <c r="L364" s="6" t="s">
        <v>72</v>
      </c>
      <c r="M364" s="6" t="s">
        <v>22</v>
      </c>
      <c r="N364" s="6" t="s">
        <v>73</v>
      </c>
      <c r="O364" s="8">
        <v>44010</v>
      </c>
    </row>
    <row r="365" spans="1:15" ht="16.5" x14ac:dyDescent="0.3">
      <c r="A365" s="38" t="s">
        <v>245</v>
      </c>
      <c r="B365" s="7">
        <v>6</v>
      </c>
      <c r="C365" s="6"/>
      <c r="D365" s="6"/>
      <c r="E365" s="6"/>
      <c r="F365" s="6"/>
      <c r="G365" s="6" t="s">
        <v>60</v>
      </c>
      <c r="H365" s="38" t="s">
        <v>736</v>
      </c>
      <c r="I365" s="38"/>
      <c r="J365" s="12"/>
      <c r="K365" s="6" t="s">
        <v>34</v>
      </c>
      <c r="L365" s="6" t="s">
        <v>35</v>
      </c>
      <c r="M365" s="6" t="s">
        <v>22</v>
      </c>
      <c r="N365" s="6" t="s">
        <v>36</v>
      </c>
      <c r="O365" s="8">
        <v>44011</v>
      </c>
    </row>
    <row r="366" spans="1:15" ht="16.5" x14ac:dyDescent="0.3">
      <c r="A366" s="52" t="s">
        <v>245</v>
      </c>
      <c r="B366" s="7">
        <v>7</v>
      </c>
      <c r="C366" s="10"/>
      <c r="D366" s="10"/>
      <c r="E366" s="10"/>
      <c r="F366" s="6"/>
      <c r="G366" s="10" t="s">
        <v>279</v>
      </c>
      <c r="H366" s="38" t="s">
        <v>737</v>
      </c>
      <c r="I366" s="40"/>
      <c r="J366" s="15"/>
      <c r="K366" s="9" t="s">
        <v>28</v>
      </c>
      <c r="L366" s="9" t="s">
        <v>29</v>
      </c>
      <c r="M366" s="9" t="s">
        <v>22</v>
      </c>
      <c r="N366" s="6" t="s">
        <v>30</v>
      </c>
      <c r="O366" s="8">
        <v>44006</v>
      </c>
    </row>
    <row r="367" spans="1:15" ht="16.5" x14ac:dyDescent="0.3">
      <c r="A367" s="38" t="s">
        <v>245</v>
      </c>
      <c r="B367" s="7">
        <v>8</v>
      </c>
      <c r="C367" s="6"/>
      <c r="D367" s="6"/>
      <c r="E367" s="6"/>
      <c r="G367" s="6" t="s">
        <v>89</v>
      </c>
      <c r="H367" s="38" t="s">
        <v>738</v>
      </c>
      <c r="I367" s="38"/>
      <c r="J367" s="12"/>
      <c r="K367" s="6" t="s">
        <v>34</v>
      </c>
      <c r="L367" s="6" t="s">
        <v>35</v>
      </c>
      <c r="M367" s="6" t="s">
        <v>22</v>
      </c>
      <c r="N367" s="6" t="s">
        <v>36</v>
      </c>
      <c r="O367" s="8">
        <v>44011</v>
      </c>
    </row>
    <row r="368" spans="1:15" ht="16.5" x14ac:dyDescent="0.3">
      <c r="A368" s="38"/>
      <c r="B368" s="18"/>
      <c r="C368" s="6"/>
      <c r="D368" s="6"/>
      <c r="E368" s="6"/>
      <c r="F368" s="6"/>
      <c r="G368" s="6"/>
      <c r="H368" s="38"/>
      <c r="I368" s="38"/>
      <c r="J368" s="6"/>
      <c r="K368" s="6"/>
      <c r="L368" s="6"/>
      <c r="M368" s="6"/>
      <c r="N368" s="6"/>
      <c r="O368" s="8"/>
    </row>
    <row r="369" spans="1:15" ht="18.75" x14ac:dyDescent="0.3">
      <c r="A369" s="48" t="s">
        <v>739</v>
      </c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</row>
    <row r="370" spans="1:15" x14ac:dyDescent="0.25">
      <c r="A370" s="1" t="s">
        <v>1</v>
      </c>
      <c r="B370" s="2" t="s">
        <v>2</v>
      </c>
      <c r="C370" s="3" t="s">
        <v>3</v>
      </c>
      <c r="D370" s="3" t="s">
        <v>4</v>
      </c>
      <c r="E370" s="3" t="s">
        <v>5</v>
      </c>
      <c r="F370" s="4" t="s">
        <v>6</v>
      </c>
      <c r="G370" s="5" t="s">
        <v>7</v>
      </c>
      <c r="H370" s="1" t="s">
        <v>8</v>
      </c>
      <c r="I370" s="37" t="s">
        <v>9</v>
      </c>
      <c r="J370" s="5" t="s">
        <v>10</v>
      </c>
      <c r="K370" s="5" t="s">
        <v>11</v>
      </c>
      <c r="L370" s="5" t="s">
        <v>12</v>
      </c>
      <c r="M370" s="5" t="s">
        <v>13</v>
      </c>
      <c r="N370" s="5" t="s">
        <v>14</v>
      </c>
      <c r="O370" s="5" t="s">
        <v>15</v>
      </c>
    </row>
    <row r="371" spans="1:15" ht="16.5" x14ac:dyDescent="0.3">
      <c r="A371" s="52" t="s">
        <v>282</v>
      </c>
      <c r="B371" s="7">
        <v>1</v>
      </c>
      <c r="C371" s="10"/>
      <c r="D371" s="10"/>
      <c r="E371" s="10"/>
      <c r="F371" s="10"/>
      <c r="G371" s="10" t="s">
        <v>120</v>
      </c>
      <c r="H371" s="38" t="s">
        <v>740</v>
      </c>
      <c r="I371" s="40"/>
      <c r="J371" s="15"/>
      <c r="K371" s="9" t="s">
        <v>28</v>
      </c>
      <c r="L371" s="9" t="s">
        <v>29</v>
      </c>
      <c r="M371" s="9" t="s">
        <v>22</v>
      </c>
      <c r="N371" s="6" t="s">
        <v>30</v>
      </c>
      <c r="O371" s="8">
        <v>44006</v>
      </c>
    </row>
    <row r="372" spans="1:15" ht="16.5" x14ac:dyDescent="0.3">
      <c r="A372" s="52" t="s">
        <v>282</v>
      </c>
      <c r="B372" s="7">
        <v>2</v>
      </c>
      <c r="C372" s="10"/>
      <c r="D372" s="10"/>
      <c r="E372" s="10"/>
      <c r="F372" s="10"/>
      <c r="G372" s="10" t="s">
        <v>108</v>
      </c>
      <c r="H372" s="38" t="s">
        <v>741</v>
      </c>
      <c r="I372" s="40"/>
      <c r="J372" s="15"/>
      <c r="K372" s="9" t="s">
        <v>28</v>
      </c>
      <c r="L372" s="9" t="s">
        <v>29</v>
      </c>
      <c r="M372" s="9" t="s">
        <v>22</v>
      </c>
      <c r="N372" s="6" t="s">
        <v>30</v>
      </c>
      <c r="O372" s="8">
        <v>44006</v>
      </c>
    </row>
    <row r="373" spans="1:15" ht="16.5" x14ac:dyDescent="0.3">
      <c r="A373" s="38" t="s">
        <v>282</v>
      </c>
      <c r="B373" s="7">
        <v>3</v>
      </c>
      <c r="C373" s="6"/>
      <c r="D373" s="6"/>
      <c r="E373" s="6"/>
      <c r="F373" s="6"/>
      <c r="G373" s="6" t="s">
        <v>97</v>
      </c>
      <c r="H373" s="38" t="s">
        <v>742</v>
      </c>
      <c r="I373" s="38"/>
      <c r="J373" s="6"/>
      <c r="K373" s="6" t="s">
        <v>20</v>
      </c>
      <c r="L373" s="6" t="s">
        <v>21</v>
      </c>
      <c r="M373" s="6" t="s">
        <v>22</v>
      </c>
      <c r="N373" s="6" t="s">
        <v>23</v>
      </c>
      <c r="O373" s="8">
        <v>44003</v>
      </c>
    </row>
    <row r="374" spans="1:15" ht="16.5" x14ac:dyDescent="0.3">
      <c r="A374" s="52" t="s">
        <v>282</v>
      </c>
      <c r="B374" s="7">
        <v>4</v>
      </c>
      <c r="C374" s="10"/>
      <c r="D374" s="10"/>
      <c r="E374" s="10"/>
      <c r="F374" s="10"/>
      <c r="G374" s="10" t="s">
        <v>26</v>
      </c>
      <c r="H374" s="38" t="s">
        <v>743</v>
      </c>
      <c r="I374" s="40"/>
      <c r="J374" s="15"/>
      <c r="K374" s="9" t="s">
        <v>28</v>
      </c>
      <c r="L374" s="9" t="s">
        <v>29</v>
      </c>
      <c r="M374" s="9" t="s">
        <v>22</v>
      </c>
      <c r="N374" s="6" t="s">
        <v>30</v>
      </c>
      <c r="O374" s="8">
        <v>44006</v>
      </c>
    </row>
    <row r="375" spans="1:15" ht="16.5" x14ac:dyDescent="0.3">
      <c r="A375" s="38" t="s">
        <v>282</v>
      </c>
      <c r="B375" s="7">
        <v>5</v>
      </c>
      <c r="C375" s="6"/>
      <c r="D375" s="6"/>
      <c r="E375" s="6"/>
      <c r="F375" s="6"/>
      <c r="G375" s="6" t="s">
        <v>52</v>
      </c>
      <c r="H375" s="38" t="s">
        <v>744</v>
      </c>
      <c r="I375" s="38"/>
      <c r="J375" s="6"/>
      <c r="K375" s="6" t="s">
        <v>20</v>
      </c>
      <c r="L375" s="6" t="s">
        <v>21</v>
      </c>
      <c r="M375" s="6" t="s">
        <v>22</v>
      </c>
      <c r="N375" s="6" t="s">
        <v>23</v>
      </c>
      <c r="O375" s="8">
        <v>44003</v>
      </c>
    </row>
    <row r="376" spans="1:15" ht="16.5" x14ac:dyDescent="0.3">
      <c r="A376" s="38" t="s">
        <v>282</v>
      </c>
      <c r="B376" s="7">
        <v>6</v>
      </c>
      <c r="C376" s="6"/>
      <c r="D376" s="6"/>
      <c r="E376" s="6"/>
      <c r="F376" s="6"/>
      <c r="G376" s="6" t="s">
        <v>200</v>
      </c>
      <c r="H376" s="38" t="s">
        <v>745</v>
      </c>
      <c r="I376" s="38"/>
      <c r="J376" s="6"/>
      <c r="K376" s="6" t="s">
        <v>20</v>
      </c>
      <c r="L376" s="6" t="s">
        <v>21</v>
      </c>
      <c r="M376" s="6" t="s">
        <v>22</v>
      </c>
      <c r="N376" s="6" t="s">
        <v>23</v>
      </c>
      <c r="O376" s="8">
        <v>44003</v>
      </c>
    </row>
    <row r="377" spans="1:15" ht="16.5" x14ac:dyDescent="0.3">
      <c r="A377" s="38"/>
      <c r="B377" s="18"/>
      <c r="C377" s="6"/>
      <c r="D377" s="6"/>
      <c r="E377" s="6"/>
      <c r="F377" s="6"/>
      <c r="G377" s="6"/>
      <c r="H377" s="38"/>
      <c r="I377" s="38"/>
      <c r="J377" s="6"/>
      <c r="K377" s="6"/>
      <c r="L377" s="6"/>
      <c r="M377" s="6"/>
      <c r="N377" s="6"/>
      <c r="O377" s="8"/>
    </row>
    <row r="378" spans="1:15" ht="18.75" x14ac:dyDescent="0.3">
      <c r="A378" s="48" t="s">
        <v>746</v>
      </c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</row>
    <row r="379" spans="1:15" x14ac:dyDescent="0.25">
      <c r="A379" s="1" t="s">
        <v>1</v>
      </c>
      <c r="B379" s="2" t="s">
        <v>2</v>
      </c>
      <c r="C379" s="3" t="s">
        <v>3</v>
      </c>
      <c r="D379" s="3" t="s">
        <v>4</v>
      </c>
      <c r="E379" s="3" t="s">
        <v>5</v>
      </c>
      <c r="F379" s="4" t="s">
        <v>6</v>
      </c>
      <c r="G379" s="5" t="s">
        <v>7</v>
      </c>
      <c r="H379" s="1" t="s">
        <v>8</v>
      </c>
      <c r="I379" s="37" t="s">
        <v>9</v>
      </c>
      <c r="J379" s="5" t="s">
        <v>10</v>
      </c>
      <c r="K379" s="5" t="s">
        <v>11</v>
      </c>
      <c r="L379" s="5" t="s">
        <v>12</v>
      </c>
      <c r="M379" s="5" t="s">
        <v>13</v>
      </c>
      <c r="N379" s="5" t="s">
        <v>14</v>
      </c>
      <c r="O379" s="5" t="s">
        <v>15</v>
      </c>
    </row>
    <row r="380" spans="1:15" ht="16.5" x14ac:dyDescent="0.3">
      <c r="A380" s="52" t="s">
        <v>291</v>
      </c>
      <c r="B380" s="7">
        <v>1</v>
      </c>
      <c r="C380" s="10" t="s">
        <v>747</v>
      </c>
      <c r="D380" s="10" t="s">
        <v>602</v>
      </c>
      <c r="E380" s="10">
        <v>2005</v>
      </c>
      <c r="F380" s="10">
        <v>360754</v>
      </c>
      <c r="G380" s="10" t="s">
        <v>108</v>
      </c>
      <c r="H380" s="38" t="s">
        <v>748</v>
      </c>
      <c r="I380" s="40"/>
      <c r="J380" s="13"/>
      <c r="K380" s="9" t="s">
        <v>28</v>
      </c>
      <c r="L380" s="9" t="s">
        <v>29</v>
      </c>
      <c r="M380" s="9" t="s">
        <v>22</v>
      </c>
      <c r="N380" s="6" t="s">
        <v>30</v>
      </c>
      <c r="O380" s="8">
        <v>44006</v>
      </c>
    </row>
    <row r="381" spans="1:15" ht="16.5" x14ac:dyDescent="0.3">
      <c r="A381" s="52" t="s">
        <v>291</v>
      </c>
      <c r="B381" s="7">
        <v>2</v>
      </c>
      <c r="C381" s="10" t="s">
        <v>749</v>
      </c>
      <c r="D381" s="10" t="s">
        <v>548</v>
      </c>
      <c r="E381" s="10">
        <v>2005</v>
      </c>
      <c r="F381" s="10">
        <v>365519</v>
      </c>
      <c r="G381" s="10" t="s">
        <v>108</v>
      </c>
      <c r="H381" s="38" t="s">
        <v>750</v>
      </c>
      <c r="I381" s="40"/>
      <c r="J381" s="13"/>
      <c r="K381" s="9" t="s">
        <v>28</v>
      </c>
      <c r="L381" s="9" t="s">
        <v>29</v>
      </c>
      <c r="M381" s="9" t="s">
        <v>22</v>
      </c>
      <c r="N381" s="6" t="s">
        <v>30</v>
      </c>
      <c r="O381" s="8">
        <v>44006</v>
      </c>
    </row>
    <row r="382" spans="1:15" ht="16.5" x14ac:dyDescent="0.3">
      <c r="A382" s="52" t="s">
        <v>291</v>
      </c>
      <c r="B382" s="7">
        <v>3</v>
      </c>
      <c r="C382" s="10" t="s">
        <v>751</v>
      </c>
      <c r="D382" s="10" t="s">
        <v>573</v>
      </c>
      <c r="E382" s="10">
        <v>2006</v>
      </c>
      <c r="F382" s="10">
        <v>386614</v>
      </c>
      <c r="G382" s="10" t="s">
        <v>108</v>
      </c>
      <c r="H382" s="38" t="s">
        <v>752</v>
      </c>
      <c r="I382" s="40"/>
      <c r="J382" s="13"/>
      <c r="K382" s="9" t="s">
        <v>28</v>
      </c>
      <c r="L382" s="9" t="s">
        <v>29</v>
      </c>
      <c r="M382" s="9" t="s">
        <v>22</v>
      </c>
      <c r="N382" s="6" t="s">
        <v>30</v>
      </c>
      <c r="O382" s="8">
        <v>44006</v>
      </c>
    </row>
    <row r="383" spans="1:15" ht="16.5" x14ac:dyDescent="0.3">
      <c r="A383" s="38"/>
      <c r="B383" s="18"/>
      <c r="C383" s="6"/>
      <c r="D383" s="6"/>
      <c r="E383" s="6"/>
      <c r="F383" s="6"/>
      <c r="G383" s="6"/>
      <c r="H383" s="38"/>
      <c r="I383" s="38"/>
      <c r="J383" s="6"/>
      <c r="K383" s="6"/>
      <c r="L383" s="6"/>
      <c r="M383" s="6"/>
      <c r="N383" s="6"/>
      <c r="O383" s="8"/>
    </row>
    <row r="384" spans="1:15" ht="18.75" x14ac:dyDescent="0.3">
      <c r="A384" s="48" t="s">
        <v>753</v>
      </c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</row>
    <row r="385" spans="1:15" x14ac:dyDescent="0.25">
      <c r="A385" s="1" t="s">
        <v>1</v>
      </c>
      <c r="B385" s="2" t="s">
        <v>2</v>
      </c>
      <c r="C385" s="3" t="s">
        <v>3</v>
      </c>
      <c r="D385" s="3" t="s">
        <v>4</v>
      </c>
      <c r="E385" s="3" t="s">
        <v>5</v>
      </c>
      <c r="F385" s="4" t="s">
        <v>6</v>
      </c>
      <c r="G385" s="5" t="s">
        <v>7</v>
      </c>
      <c r="H385" s="1" t="s">
        <v>8</v>
      </c>
      <c r="I385" s="37" t="s">
        <v>9</v>
      </c>
      <c r="J385" s="5" t="s">
        <v>10</v>
      </c>
      <c r="K385" s="5" t="s">
        <v>11</v>
      </c>
      <c r="L385" s="5" t="s">
        <v>12</v>
      </c>
      <c r="M385" s="5" t="s">
        <v>13</v>
      </c>
      <c r="N385" s="5" t="s">
        <v>14</v>
      </c>
      <c r="O385" s="5" t="s">
        <v>15</v>
      </c>
    </row>
    <row r="386" spans="1:15" ht="16.5" x14ac:dyDescent="0.3">
      <c r="A386" s="38" t="s">
        <v>339</v>
      </c>
      <c r="B386" s="7">
        <v>1</v>
      </c>
      <c r="C386" s="6" t="s">
        <v>754</v>
      </c>
      <c r="D386" s="6" t="s">
        <v>573</v>
      </c>
      <c r="E386" s="6">
        <v>2005</v>
      </c>
      <c r="F386" s="6">
        <v>369021</v>
      </c>
      <c r="G386" s="6" t="s">
        <v>56</v>
      </c>
      <c r="H386" s="38" t="s">
        <v>755</v>
      </c>
      <c r="I386" s="38"/>
      <c r="J386" s="12"/>
      <c r="K386" s="6" t="s">
        <v>34</v>
      </c>
      <c r="L386" s="6" t="s">
        <v>35</v>
      </c>
      <c r="M386" s="6" t="s">
        <v>22</v>
      </c>
      <c r="N386" s="6" t="s">
        <v>36</v>
      </c>
      <c r="O386" s="8">
        <v>44011</v>
      </c>
    </row>
    <row r="387" spans="1:15" ht="16.5" x14ac:dyDescent="0.3">
      <c r="A387" s="52" t="s">
        <v>339</v>
      </c>
      <c r="B387" s="7">
        <v>2</v>
      </c>
      <c r="C387" s="10" t="s">
        <v>756</v>
      </c>
      <c r="D387" s="10" t="s">
        <v>757</v>
      </c>
      <c r="E387" s="10">
        <v>2006</v>
      </c>
      <c r="F387" s="10">
        <v>385563</v>
      </c>
      <c r="G387" s="10" t="s">
        <v>196</v>
      </c>
      <c r="H387" s="38" t="s">
        <v>758</v>
      </c>
      <c r="I387" s="42"/>
      <c r="J387" s="15"/>
      <c r="K387" s="9" t="s">
        <v>28</v>
      </c>
      <c r="L387" s="9" t="s">
        <v>29</v>
      </c>
      <c r="M387" s="9" t="s">
        <v>22</v>
      </c>
      <c r="N387" s="6" t="s">
        <v>30</v>
      </c>
      <c r="O387" s="8">
        <v>44006</v>
      </c>
    </row>
    <row r="388" spans="1:15" ht="16.5" x14ac:dyDescent="0.3">
      <c r="A388" s="38" t="s">
        <v>339</v>
      </c>
      <c r="B388" s="7">
        <v>3</v>
      </c>
      <c r="C388" s="6" t="s">
        <v>759</v>
      </c>
      <c r="D388" s="6" t="s">
        <v>573</v>
      </c>
      <c r="E388" s="6">
        <v>2005</v>
      </c>
      <c r="F388" s="6">
        <v>375080</v>
      </c>
      <c r="G388" s="6" t="s">
        <v>56</v>
      </c>
      <c r="H388" s="38" t="s">
        <v>760</v>
      </c>
      <c r="I388" s="38"/>
      <c r="J388" s="12"/>
      <c r="K388" s="6" t="s">
        <v>34</v>
      </c>
      <c r="L388" s="6" t="s">
        <v>35</v>
      </c>
      <c r="M388" s="6" t="s">
        <v>22</v>
      </c>
      <c r="N388" s="6" t="s">
        <v>36</v>
      </c>
      <c r="O388" s="8">
        <v>44011</v>
      </c>
    </row>
    <row r="389" spans="1:15" ht="16.5" x14ac:dyDescent="0.3">
      <c r="A389" s="52" t="s">
        <v>339</v>
      </c>
      <c r="B389" s="7">
        <v>4</v>
      </c>
      <c r="C389" s="10" t="s">
        <v>761</v>
      </c>
      <c r="D389" s="10" t="s">
        <v>762</v>
      </c>
      <c r="E389" s="10">
        <v>2005</v>
      </c>
      <c r="F389" s="10">
        <v>367233</v>
      </c>
      <c r="G389" s="10" t="s">
        <v>349</v>
      </c>
      <c r="H389" s="38" t="s">
        <v>763</v>
      </c>
      <c r="I389" s="42"/>
      <c r="J389" s="15"/>
      <c r="K389" s="9" t="s">
        <v>28</v>
      </c>
      <c r="L389" s="9" t="s">
        <v>29</v>
      </c>
      <c r="M389" s="9" t="s">
        <v>22</v>
      </c>
      <c r="N389" s="6" t="s">
        <v>30</v>
      </c>
      <c r="O389" s="8">
        <v>44006</v>
      </c>
    </row>
    <row r="390" spans="1:15" ht="16.5" x14ac:dyDescent="0.3">
      <c r="A390" s="38" t="s">
        <v>339</v>
      </c>
      <c r="B390" s="7">
        <v>5</v>
      </c>
      <c r="C390" s="6" t="s">
        <v>764</v>
      </c>
      <c r="D390" s="6" t="s">
        <v>765</v>
      </c>
      <c r="E390" s="6">
        <v>2006</v>
      </c>
      <c r="F390" s="6">
        <v>374962</v>
      </c>
      <c r="G390" s="6" t="s">
        <v>64</v>
      </c>
      <c r="H390" s="38" t="s">
        <v>766</v>
      </c>
      <c r="I390" s="38"/>
      <c r="J390" s="12"/>
      <c r="K390" s="6" t="s">
        <v>34</v>
      </c>
      <c r="L390" s="6" t="s">
        <v>35</v>
      </c>
      <c r="M390" s="6" t="s">
        <v>22</v>
      </c>
      <c r="N390" s="6" t="s">
        <v>36</v>
      </c>
      <c r="O390" s="8">
        <v>44011</v>
      </c>
    </row>
    <row r="391" spans="1:15" ht="16.5" x14ac:dyDescent="0.3">
      <c r="A391" s="38" t="s">
        <v>339</v>
      </c>
      <c r="B391" s="7">
        <v>6</v>
      </c>
      <c r="C391" s="6" t="s">
        <v>764</v>
      </c>
      <c r="D391" s="6" t="s">
        <v>691</v>
      </c>
      <c r="E391" s="6">
        <v>2005</v>
      </c>
      <c r="F391" s="6">
        <v>374961</v>
      </c>
      <c r="G391" s="6" t="s">
        <v>64</v>
      </c>
      <c r="H391" s="38" t="s">
        <v>767</v>
      </c>
      <c r="I391" s="38"/>
      <c r="J391" s="12"/>
      <c r="K391" s="6" t="s">
        <v>34</v>
      </c>
      <c r="L391" s="6" t="s">
        <v>35</v>
      </c>
      <c r="M391" s="6" t="s">
        <v>22</v>
      </c>
      <c r="N391" s="6" t="s">
        <v>36</v>
      </c>
      <c r="O391" s="8">
        <v>44011</v>
      </c>
    </row>
    <row r="392" spans="1:15" ht="16.5" x14ac:dyDescent="0.3">
      <c r="A392" s="52" t="s">
        <v>339</v>
      </c>
      <c r="B392" s="7">
        <v>7</v>
      </c>
      <c r="C392" s="10" t="s">
        <v>768</v>
      </c>
      <c r="D392" s="10" t="s">
        <v>769</v>
      </c>
      <c r="E392" s="10">
        <v>2006</v>
      </c>
      <c r="F392" s="10">
        <v>377372</v>
      </c>
      <c r="G392" s="10" t="s">
        <v>196</v>
      </c>
      <c r="H392" s="38" t="s">
        <v>770</v>
      </c>
      <c r="I392" s="42"/>
      <c r="J392" s="15"/>
      <c r="K392" s="9" t="s">
        <v>28</v>
      </c>
      <c r="L392" s="9" t="s">
        <v>29</v>
      </c>
      <c r="M392" s="9" t="s">
        <v>22</v>
      </c>
      <c r="N392" s="6" t="s">
        <v>30</v>
      </c>
      <c r="O392" s="8">
        <v>44006</v>
      </c>
    </row>
    <row r="393" spans="1:15" ht="16.5" x14ac:dyDescent="0.3">
      <c r="A393" s="38"/>
      <c r="B393" s="18"/>
      <c r="C393" s="6"/>
      <c r="D393" s="6"/>
      <c r="E393" s="6"/>
      <c r="F393" s="6"/>
      <c r="G393" s="6"/>
      <c r="H393" s="38"/>
      <c r="I393" s="38"/>
      <c r="J393" s="6"/>
      <c r="K393" s="6"/>
      <c r="L393" s="6"/>
      <c r="M393" s="6"/>
      <c r="N393" s="6"/>
      <c r="O393" s="8"/>
    </row>
    <row r="394" spans="1:15" ht="18.75" x14ac:dyDescent="0.3">
      <c r="A394" s="48" t="s">
        <v>771</v>
      </c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</row>
    <row r="395" spans="1:15" x14ac:dyDescent="0.25">
      <c r="A395" s="1" t="s">
        <v>1</v>
      </c>
      <c r="B395" s="2" t="s">
        <v>2</v>
      </c>
      <c r="C395" s="3" t="s">
        <v>3</v>
      </c>
      <c r="D395" s="3" t="s">
        <v>4</v>
      </c>
      <c r="E395" s="3" t="s">
        <v>5</v>
      </c>
      <c r="F395" s="4" t="s">
        <v>6</v>
      </c>
      <c r="G395" s="5" t="s">
        <v>7</v>
      </c>
      <c r="H395" s="1" t="s">
        <v>8</v>
      </c>
      <c r="I395" s="37" t="s">
        <v>9</v>
      </c>
      <c r="J395" s="5" t="s">
        <v>10</v>
      </c>
      <c r="K395" s="5" t="s">
        <v>11</v>
      </c>
      <c r="L395" s="5" t="s">
        <v>12</v>
      </c>
      <c r="M395" s="5" t="s">
        <v>13</v>
      </c>
      <c r="N395" s="5" t="s">
        <v>14</v>
      </c>
      <c r="O395" s="5" t="s">
        <v>15</v>
      </c>
    </row>
    <row r="396" spans="1:15" ht="16.5" x14ac:dyDescent="0.3">
      <c r="A396" s="38" t="s">
        <v>366</v>
      </c>
      <c r="B396" s="7">
        <v>1</v>
      </c>
      <c r="C396" s="6" t="s">
        <v>772</v>
      </c>
      <c r="D396" s="6" t="s">
        <v>773</v>
      </c>
      <c r="E396" s="6">
        <v>2005</v>
      </c>
      <c r="F396" s="6">
        <v>370843</v>
      </c>
      <c r="G396" s="6" t="s">
        <v>97</v>
      </c>
      <c r="H396" s="38" t="s">
        <v>774</v>
      </c>
      <c r="I396" s="38"/>
      <c r="J396" s="6"/>
      <c r="K396" s="6" t="s">
        <v>20</v>
      </c>
      <c r="L396" s="6" t="s">
        <v>21</v>
      </c>
      <c r="M396" s="6" t="s">
        <v>22</v>
      </c>
      <c r="N396" s="6" t="s">
        <v>23</v>
      </c>
      <c r="O396" s="8">
        <v>44003</v>
      </c>
    </row>
    <row r="397" spans="1:15" ht="16.5" x14ac:dyDescent="0.3">
      <c r="A397" s="38" t="s">
        <v>366</v>
      </c>
      <c r="B397" s="7">
        <v>2</v>
      </c>
      <c r="C397" s="6" t="s">
        <v>775</v>
      </c>
      <c r="D397" s="6" t="s">
        <v>614</v>
      </c>
      <c r="E397" s="6">
        <v>2005</v>
      </c>
      <c r="F397" s="6">
        <v>383678</v>
      </c>
      <c r="G397" s="6" t="s">
        <v>56</v>
      </c>
      <c r="H397" s="38" t="s">
        <v>776</v>
      </c>
      <c r="I397" s="38"/>
      <c r="J397" s="12"/>
      <c r="K397" s="6" t="s">
        <v>34</v>
      </c>
      <c r="L397" s="6" t="s">
        <v>35</v>
      </c>
      <c r="M397" s="6" t="s">
        <v>22</v>
      </c>
      <c r="N397" s="6" t="s">
        <v>36</v>
      </c>
      <c r="O397" s="8">
        <v>44011</v>
      </c>
    </row>
    <row r="398" spans="1:15" ht="16.5" x14ac:dyDescent="0.3">
      <c r="A398" s="38" t="s">
        <v>366</v>
      </c>
      <c r="B398" s="7">
        <v>3</v>
      </c>
      <c r="C398" s="6" t="s">
        <v>541</v>
      </c>
      <c r="D398" s="6" t="s">
        <v>542</v>
      </c>
      <c r="E398" s="6">
        <v>2005</v>
      </c>
      <c r="F398" s="6">
        <v>368519</v>
      </c>
      <c r="G398" s="6" t="s">
        <v>374</v>
      </c>
      <c r="H398" s="38" t="s">
        <v>777</v>
      </c>
      <c r="I398" s="38"/>
      <c r="J398" s="12"/>
      <c r="K398" s="6" t="s">
        <v>71</v>
      </c>
      <c r="L398" s="6" t="s">
        <v>72</v>
      </c>
      <c r="M398" s="6" t="s">
        <v>22</v>
      </c>
      <c r="N398" s="6" t="s">
        <v>73</v>
      </c>
      <c r="O398" s="8">
        <v>44010</v>
      </c>
    </row>
    <row r="399" spans="1:15" ht="16.5" x14ac:dyDescent="0.3">
      <c r="A399" s="38" t="s">
        <v>366</v>
      </c>
      <c r="B399" s="7">
        <v>4</v>
      </c>
      <c r="C399" s="6" t="s">
        <v>778</v>
      </c>
      <c r="D399" s="6" t="s">
        <v>665</v>
      </c>
      <c r="E399" s="6">
        <v>2006</v>
      </c>
      <c r="F399" s="6">
        <v>372616</v>
      </c>
      <c r="G399" s="6" t="s">
        <v>32</v>
      </c>
      <c r="H399" s="38" t="s">
        <v>777</v>
      </c>
      <c r="I399" s="38"/>
      <c r="J399" s="12"/>
      <c r="K399" s="6" t="s">
        <v>34</v>
      </c>
      <c r="L399" s="6" t="s">
        <v>35</v>
      </c>
      <c r="M399" s="6" t="s">
        <v>22</v>
      </c>
      <c r="N399" s="6" t="s">
        <v>36</v>
      </c>
      <c r="O399" s="8">
        <v>44011</v>
      </c>
    </row>
    <row r="400" spans="1:15" ht="16.5" x14ac:dyDescent="0.3">
      <c r="A400" s="52" t="s">
        <v>366</v>
      </c>
      <c r="B400" s="7">
        <v>5</v>
      </c>
      <c r="C400" s="10" t="s">
        <v>779</v>
      </c>
      <c r="D400" s="10" t="s">
        <v>691</v>
      </c>
      <c r="E400" s="10">
        <v>2005</v>
      </c>
      <c r="F400" s="10">
        <v>373144</v>
      </c>
      <c r="G400" s="10" t="s">
        <v>46</v>
      </c>
      <c r="H400" s="38" t="s">
        <v>777</v>
      </c>
      <c r="I400" s="40"/>
      <c r="J400" s="16"/>
      <c r="K400" s="9" t="s">
        <v>28</v>
      </c>
      <c r="L400" s="9" t="s">
        <v>29</v>
      </c>
      <c r="M400" s="9" t="s">
        <v>22</v>
      </c>
      <c r="N400" s="6" t="s">
        <v>30</v>
      </c>
      <c r="O400" s="8">
        <v>44006</v>
      </c>
    </row>
    <row r="401" spans="1:15" ht="16.5" x14ac:dyDescent="0.3">
      <c r="A401" s="38" t="s">
        <v>366</v>
      </c>
      <c r="B401" s="7">
        <v>6</v>
      </c>
      <c r="C401" s="6" t="s">
        <v>780</v>
      </c>
      <c r="D401" s="6" t="s">
        <v>781</v>
      </c>
      <c r="E401" s="6">
        <v>2005</v>
      </c>
      <c r="F401" s="6">
        <v>355570</v>
      </c>
      <c r="G401" s="6" t="s">
        <v>124</v>
      </c>
      <c r="H401" s="38" t="s">
        <v>782</v>
      </c>
      <c r="I401" s="38"/>
      <c r="J401" s="12"/>
      <c r="K401" s="6" t="s">
        <v>71</v>
      </c>
      <c r="L401" s="6" t="s">
        <v>72</v>
      </c>
      <c r="M401" s="6" t="s">
        <v>22</v>
      </c>
      <c r="N401" s="6" t="s">
        <v>73</v>
      </c>
      <c r="O401" s="8">
        <v>44010</v>
      </c>
    </row>
    <row r="402" spans="1:15" ht="16.5" x14ac:dyDescent="0.3">
      <c r="A402" s="52" t="s">
        <v>366</v>
      </c>
      <c r="B402" s="7">
        <v>7</v>
      </c>
      <c r="C402" s="10" t="s">
        <v>783</v>
      </c>
      <c r="D402" s="10" t="s">
        <v>599</v>
      </c>
      <c r="E402" s="10">
        <v>2005</v>
      </c>
      <c r="F402" s="6">
        <v>368296</v>
      </c>
      <c r="G402" s="10" t="s">
        <v>182</v>
      </c>
      <c r="H402" s="38" t="s">
        <v>782</v>
      </c>
      <c r="I402" s="40"/>
      <c r="J402" s="16"/>
      <c r="K402" s="9" t="s">
        <v>28</v>
      </c>
      <c r="L402" s="9" t="s">
        <v>29</v>
      </c>
      <c r="M402" s="9" t="s">
        <v>22</v>
      </c>
      <c r="N402" s="6" t="s">
        <v>30</v>
      </c>
      <c r="O402" s="8">
        <v>44006</v>
      </c>
    </row>
    <row r="403" spans="1:15" ht="16.5" x14ac:dyDescent="0.3">
      <c r="A403" s="38" t="s">
        <v>366</v>
      </c>
      <c r="B403" s="7">
        <v>8</v>
      </c>
      <c r="C403" s="6" t="s">
        <v>784</v>
      </c>
      <c r="D403" s="6" t="s">
        <v>545</v>
      </c>
      <c r="E403" s="6">
        <v>2005</v>
      </c>
      <c r="F403" s="6">
        <v>354860</v>
      </c>
      <c r="G403" s="6" t="s">
        <v>445</v>
      </c>
      <c r="H403" s="38" t="s">
        <v>782</v>
      </c>
      <c r="I403" s="38"/>
      <c r="J403" s="6"/>
      <c r="K403" s="6" t="s">
        <v>20</v>
      </c>
      <c r="L403" s="6" t="s">
        <v>21</v>
      </c>
      <c r="M403" s="6" t="s">
        <v>22</v>
      </c>
      <c r="N403" s="6" t="s">
        <v>23</v>
      </c>
      <c r="O403" s="8">
        <v>44003</v>
      </c>
    </row>
    <row r="404" spans="1:15" ht="16.5" x14ac:dyDescent="0.3">
      <c r="A404" s="38"/>
      <c r="B404" s="18"/>
      <c r="C404" s="6"/>
      <c r="D404" s="6"/>
      <c r="E404" s="6"/>
      <c r="F404" s="6"/>
      <c r="G404" s="6"/>
      <c r="H404" s="38"/>
      <c r="I404" s="38"/>
      <c r="J404" s="6"/>
      <c r="K404" s="6"/>
      <c r="L404" s="6"/>
      <c r="M404" s="6"/>
      <c r="N404" s="6"/>
      <c r="O404" s="8"/>
    </row>
    <row r="405" spans="1:15" ht="18.75" x14ac:dyDescent="0.3">
      <c r="A405" s="48" t="s">
        <v>785</v>
      </c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</row>
    <row r="406" spans="1:15" x14ac:dyDescent="0.25">
      <c r="A406" s="1" t="s">
        <v>1</v>
      </c>
      <c r="B406" s="2" t="s">
        <v>2</v>
      </c>
      <c r="C406" s="3" t="s">
        <v>3</v>
      </c>
      <c r="D406" s="3" t="s">
        <v>4</v>
      </c>
      <c r="E406" s="3" t="s">
        <v>5</v>
      </c>
      <c r="F406" s="4" t="s">
        <v>6</v>
      </c>
      <c r="G406" s="5" t="s">
        <v>7</v>
      </c>
      <c r="H406" s="1" t="s">
        <v>8</v>
      </c>
      <c r="I406" s="37" t="s">
        <v>9</v>
      </c>
      <c r="J406" s="5" t="s">
        <v>10</v>
      </c>
      <c r="K406" s="5" t="s">
        <v>11</v>
      </c>
      <c r="L406" s="5" t="s">
        <v>12</v>
      </c>
      <c r="M406" s="5" t="s">
        <v>13</v>
      </c>
      <c r="N406" s="5" t="s">
        <v>14</v>
      </c>
      <c r="O406" s="5" t="s">
        <v>15</v>
      </c>
    </row>
    <row r="407" spans="1:15" ht="16.5" x14ac:dyDescent="0.3">
      <c r="A407" s="38" t="s">
        <v>393</v>
      </c>
      <c r="B407" s="7">
        <v>1</v>
      </c>
      <c r="C407" s="6" t="s">
        <v>786</v>
      </c>
      <c r="D407" s="6" t="s">
        <v>548</v>
      </c>
      <c r="E407" s="6">
        <v>2005</v>
      </c>
      <c r="F407" s="6">
        <v>372847</v>
      </c>
      <c r="G407" s="6" t="s">
        <v>60</v>
      </c>
      <c r="H407" s="38" t="s">
        <v>787</v>
      </c>
      <c r="I407" s="38"/>
      <c r="J407" s="12"/>
      <c r="K407" s="6" t="s">
        <v>34</v>
      </c>
      <c r="L407" s="6" t="s">
        <v>35</v>
      </c>
      <c r="M407" s="6" t="s">
        <v>22</v>
      </c>
      <c r="N407" s="6" t="s">
        <v>36</v>
      </c>
      <c r="O407" s="8">
        <v>44011</v>
      </c>
    </row>
    <row r="408" spans="1:15" ht="16.5" x14ac:dyDescent="0.3">
      <c r="A408" s="38"/>
      <c r="B408" s="18"/>
      <c r="C408" s="6"/>
      <c r="D408" s="6"/>
      <c r="E408" s="6"/>
      <c r="F408" s="6"/>
      <c r="G408" s="6"/>
      <c r="H408" s="38"/>
      <c r="I408" s="38"/>
      <c r="J408" s="6"/>
      <c r="K408" s="6"/>
      <c r="L408" s="6"/>
      <c r="M408" s="6"/>
      <c r="N408" s="6"/>
      <c r="O408" s="8"/>
    </row>
    <row r="409" spans="1:15" ht="18.75" x14ac:dyDescent="0.3">
      <c r="A409" s="48" t="s">
        <v>788</v>
      </c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</row>
    <row r="410" spans="1:15" x14ac:dyDescent="0.25">
      <c r="A410" s="1" t="s">
        <v>1</v>
      </c>
      <c r="B410" s="2" t="s">
        <v>2</v>
      </c>
      <c r="C410" s="3" t="s">
        <v>3</v>
      </c>
      <c r="D410" s="3" t="s">
        <v>4</v>
      </c>
      <c r="E410" s="3" t="s">
        <v>5</v>
      </c>
      <c r="F410" s="4" t="s">
        <v>6</v>
      </c>
      <c r="G410" s="5" t="s">
        <v>7</v>
      </c>
      <c r="H410" s="1" t="s">
        <v>8</v>
      </c>
      <c r="I410" s="37" t="s">
        <v>9</v>
      </c>
      <c r="J410" s="5" t="s">
        <v>10</v>
      </c>
      <c r="K410" s="5" t="s">
        <v>11</v>
      </c>
      <c r="L410" s="5" t="s">
        <v>12</v>
      </c>
      <c r="M410" s="5" t="s">
        <v>13</v>
      </c>
      <c r="N410" s="5" t="s">
        <v>14</v>
      </c>
      <c r="O410" s="5" t="s">
        <v>15</v>
      </c>
    </row>
    <row r="411" spans="1:15" ht="16.5" x14ac:dyDescent="0.3">
      <c r="A411" s="38" t="s">
        <v>414</v>
      </c>
      <c r="B411" s="7">
        <v>1</v>
      </c>
      <c r="C411" s="6" t="s">
        <v>789</v>
      </c>
      <c r="D411" s="6" t="s">
        <v>617</v>
      </c>
      <c r="E411" s="6">
        <v>2006</v>
      </c>
      <c r="F411" s="6">
        <v>377635</v>
      </c>
      <c r="G411" s="6" t="s">
        <v>79</v>
      </c>
      <c r="H411" s="38" t="s">
        <v>790</v>
      </c>
      <c r="I411" s="38"/>
      <c r="J411" s="12"/>
      <c r="K411" s="6" t="s">
        <v>34</v>
      </c>
      <c r="L411" s="6" t="s">
        <v>35</v>
      </c>
      <c r="M411" s="6" t="s">
        <v>22</v>
      </c>
      <c r="N411" s="6" t="s">
        <v>36</v>
      </c>
      <c r="O411" s="8">
        <v>44011</v>
      </c>
    </row>
    <row r="412" spans="1:15" ht="16.5" x14ac:dyDescent="0.3">
      <c r="A412" s="38" t="s">
        <v>414</v>
      </c>
      <c r="B412" s="7">
        <v>2</v>
      </c>
      <c r="C412" s="6" t="s">
        <v>791</v>
      </c>
      <c r="D412" s="6" t="s">
        <v>792</v>
      </c>
      <c r="E412" s="6">
        <v>2005</v>
      </c>
      <c r="F412" s="6">
        <v>369998</v>
      </c>
      <c r="G412" s="6" t="s">
        <v>32</v>
      </c>
      <c r="H412" s="38" t="s">
        <v>395</v>
      </c>
      <c r="I412" s="38"/>
      <c r="J412" s="12"/>
      <c r="K412" s="6" t="s">
        <v>34</v>
      </c>
      <c r="L412" s="6" t="s">
        <v>35</v>
      </c>
      <c r="M412" s="6" t="s">
        <v>22</v>
      </c>
      <c r="N412" s="6" t="s">
        <v>36</v>
      </c>
      <c r="O412" s="8">
        <v>44011</v>
      </c>
    </row>
    <row r="413" spans="1:15" ht="16.5" x14ac:dyDescent="0.3">
      <c r="A413" s="52" t="s">
        <v>414</v>
      </c>
      <c r="B413" s="7">
        <v>3</v>
      </c>
      <c r="C413" s="10" t="s">
        <v>793</v>
      </c>
      <c r="D413" s="10" t="s">
        <v>586</v>
      </c>
      <c r="E413" s="10">
        <v>2005</v>
      </c>
      <c r="F413" s="10">
        <v>374553</v>
      </c>
      <c r="G413" s="10" t="s">
        <v>378</v>
      </c>
      <c r="H413" s="38" t="s">
        <v>794</v>
      </c>
      <c r="I413" s="42"/>
      <c r="J413" s="20"/>
      <c r="K413" s="9" t="s">
        <v>28</v>
      </c>
      <c r="L413" s="9" t="s">
        <v>29</v>
      </c>
      <c r="M413" s="9" t="s">
        <v>22</v>
      </c>
      <c r="N413" s="6" t="s">
        <v>30</v>
      </c>
      <c r="O413" s="8">
        <v>44006</v>
      </c>
    </row>
    <row r="414" spans="1:15" ht="16.5" x14ac:dyDescent="0.3">
      <c r="A414" s="52" t="s">
        <v>414</v>
      </c>
      <c r="B414" s="7">
        <v>4</v>
      </c>
      <c r="C414" s="10" t="s">
        <v>679</v>
      </c>
      <c r="D414" s="10" t="s">
        <v>573</v>
      </c>
      <c r="E414" s="10">
        <v>2005</v>
      </c>
      <c r="F414" s="10">
        <v>347229</v>
      </c>
      <c r="G414" s="10" t="s">
        <v>349</v>
      </c>
      <c r="H414" s="38" t="s">
        <v>795</v>
      </c>
      <c r="I414" s="40"/>
      <c r="J414" s="16"/>
      <c r="K414" s="9" t="s">
        <v>28</v>
      </c>
      <c r="L414" s="9" t="s">
        <v>29</v>
      </c>
      <c r="M414" s="9" t="s">
        <v>22</v>
      </c>
      <c r="N414" s="6" t="s">
        <v>30</v>
      </c>
      <c r="O414" s="8">
        <v>44006</v>
      </c>
    </row>
    <row r="415" spans="1:15" ht="16.5" x14ac:dyDescent="0.3">
      <c r="A415" s="38" t="s">
        <v>414</v>
      </c>
      <c r="B415" s="7">
        <v>5</v>
      </c>
      <c r="C415" s="6" t="s">
        <v>796</v>
      </c>
      <c r="D415" s="6" t="s">
        <v>797</v>
      </c>
      <c r="E415" s="6">
        <v>2005</v>
      </c>
      <c r="F415" s="6">
        <v>390331</v>
      </c>
      <c r="G415" s="6" t="s">
        <v>124</v>
      </c>
      <c r="H415" s="38" t="s">
        <v>798</v>
      </c>
      <c r="I415" s="38"/>
      <c r="J415" s="12"/>
      <c r="K415" s="6" t="s">
        <v>71</v>
      </c>
      <c r="L415" s="6" t="s">
        <v>72</v>
      </c>
      <c r="M415" s="6" t="s">
        <v>22</v>
      </c>
      <c r="N415" s="6" t="s">
        <v>73</v>
      </c>
      <c r="O415" s="8">
        <v>44010</v>
      </c>
    </row>
    <row r="416" spans="1:15" ht="16.5" x14ac:dyDescent="0.3">
      <c r="A416" s="38" t="s">
        <v>414</v>
      </c>
      <c r="B416" s="7">
        <v>6</v>
      </c>
      <c r="C416" s="6" t="s">
        <v>799</v>
      </c>
      <c r="D416" s="6" t="s">
        <v>800</v>
      </c>
      <c r="E416" s="6">
        <v>2006</v>
      </c>
      <c r="F416" s="6">
        <v>389028</v>
      </c>
      <c r="G416" s="6" t="s">
        <v>236</v>
      </c>
      <c r="H416" s="38" t="s">
        <v>801</v>
      </c>
      <c r="I416" s="38"/>
      <c r="J416" s="6"/>
      <c r="K416" s="6" t="s">
        <v>20</v>
      </c>
      <c r="L416" s="6" t="s">
        <v>21</v>
      </c>
      <c r="M416" s="6" t="s">
        <v>22</v>
      </c>
      <c r="N416" s="6" t="s">
        <v>23</v>
      </c>
      <c r="O416" s="8">
        <v>44003</v>
      </c>
    </row>
    <row r="417" spans="1:70" ht="16.5" x14ac:dyDescent="0.3">
      <c r="A417" s="38" t="s">
        <v>414</v>
      </c>
      <c r="B417" s="7">
        <v>7</v>
      </c>
      <c r="C417" s="6" t="s">
        <v>802</v>
      </c>
      <c r="D417" s="6" t="s">
        <v>542</v>
      </c>
      <c r="E417" s="6">
        <v>2007</v>
      </c>
      <c r="F417" s="6">
        <v>387082</v>
      </c>
      <c r="G417" s="6" t="s">
        <v>271</v>
      </c>
      <c r="H417" s="38" t="s">
        <v>803</v>
      </c>
      <c r="I417" s="38"/>
      <c r="J417" s="12"/>
      <c r="K417" s="6" t="s">
        <v>71</v>
      </c>
      <c r="L417" s="6" t="s">
        <v>72</v>
      </c>
      <c r="M417" s="6" t="s">
        <v>22</v>
      </c>
      <c r="N417" s="6" t="s">
        <v>73</v>
      </c>
      <c r="O417" s="8">
        <v>44010</v>
      </c>
    </row>
    <row r="418" spans="1:70" ht="16.5" x14ac:dyDescent="0.3">
      <c r="A418" s="38" t="s">
        <v>414</v>
      </c>
      <c r="B418" s="7">
        <v>8</v>
      </c>
      <c r="C418" s="6" t="s">
        <v>804</v>
      </c>
      <c r="D418" s="6" t="s">
        <v>691</v>
      </c>
      <c r="E418" s="6">
        <v>2006</v>
      </c>
      <c r="F418" s="6">
        <v>371318</v>
      </c>
      <c r="G418" s="6" t="s">
        <v>236</v>
      </c>
      <c r="H418" s="38" t="s">
        <v>805</v>
      </c>
      <c r="I418" s="38"/>
      <c r="J418" s="6"/>
      <c r="K418" s="6" t="s">
        <v>20</v>
      </c>
      <c r="L418" s="6" t="s">
        <v>21</v>
      </c>
      <c r="M418" s="6" t="s">
        <v>22</v>
      </c>
      <c r="N418" s="6" t="s">
        <v>23</v>
      </c>
      <c r="O418" s="8">
        <v>44003</v>
      </c>
    </row>
    <row r="419" spans="1:70" s="17" customFormat="1" ht="16.5" x14ac:dyDescent="0.3">
      <c r="A419" s="49" t="s">
        <v>572</v>
      </c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1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</row>
    <row r="420" spans="1:70" ht="16.5" x14ac:dyDescent="0.3">
      <c r="A420" s="52" t="s">
        <v>414</v>
      </c>
      <c r="B420" s="7">
        <v>9</v>
      </c>
      <c r="C420" s="10" t="s">
        <v>806</v>
      </c>
      <c r="D420" s="10" t="s">
        <v>807</v>
      </c>
      <c r="E420" s="10">
        <v>2007</v>
      </c>
      <c r="F420" s="6">
        <v>365795</v>
      </c>
      <c r="G420" s="10" t="s">
        <v>182</v>
      </c>
      <c r="H420" s="38" t="s">
        <v>808</v>
      </c>
      <c r="I420" s="40"/>
      <c r="J420" s="13"/>
      <c r="K420" s="9" t="s">
        <v>28</v>
      </c>
      <c r="L420" s="9" t="s">
        <v>29</v>
      </c>
      <c r="M420" s="9" t="s">
        <v>22</v>
      </c>
      <c r="N420" s="6" t="s">
        <v>30</v>
      </c>
      <c r="O420" s="8">
        <v>44006</v>
      </c>
    </row>
    <row r="421" spans="1:70" ht="16.5" x14ac:dyDescent="0.3">
      <c r="A421" s="38" t="s">
        <v>414</v>
      </c>
      <c r="B421" s="7">
        <v>10</v>
      </c>
      <c r="C421" s="6" t="s">
        <v>809</v>
      </c>
      <c r="D421" s="6" t="s">
        <v>810</v>
      </c>
      <c r="E421" s="6">
        <v>2007</v>
      </c>
      <c r="F421" s="6">
        <v>390812</v>
      </c>
      <c r="G421" s="6" t="s">
        <v>261</v>
      </c>
      <c r="H421" s="38" t="s">
        <v>811</v>
      </c>
      <c r="I421" s="38"/>
      <c r="J421" s="12"/>
      <c r="K421" s="6" t="s">
        <v>71</v>
      </c>
      <c r="L421" s="6" t="s">
        <v>72</v>
      </c>
      <c r="M421" s="6" t="s">
        <v>22</v>
      </c>
      <c r="N421" s="6" t="s">
        <v>73</v>
      </c>
      <c r="O421" s="8">
        <v>44010</v>
      </c>
    </row>
    <row r="422" spans="1:70" ht="16.5" x14ac:dyDescent="0.3">
      <c r="A422" s="38" t="s">
        <v>414</v>
      </c>
      <c r="B422" s="7">
        <v>11</v>
      </c>
      <c r="C422" s="6" t="s">
        <v>812</v>
      </c>
      <c r="D422" s="6" t="s">
        <v>813</v>
      </c>
      <c r="E422" s="6">
        <v>2006</v>
      </c>
      <c r="F422" s="6">
        <v>382724</v>
      </c>
      <c r="G422" s="6" t="s">
        <v>160</v>
      </c>
      <c r="H422" s="38" t="s">
        <v>814</v>
      </c>
      <c r="I422" s="38"/>
      <c r="J422" s="6"/>
      <c r="K422" s="6" t="s">
        <v>20</v>
      </c>
      <c r="L422" s="6" t="s">
        <v>21</v>
      </c>
      <c r="M422" s="6" t="s">
        <v>22</v>
      </c>
      <c r="N422" s="6" t="s">
        <v>23</v>
      </c>
      <c r="O422" s="8">
        <v>44003</v>
      </c>
    </row>
    <row r="423" spans="1:70" ht="16.5" x14ac:dyDescent="0.3">
      <c r="A423" s="38" t="s">
        <v>414</v>
      </c>
      <c r="B423" s="7">
        <v>12</v>
      </c>
      <c r="C423" s="6" t="s">
        <v>815</v>
      </c>
      <c r="D423" s="6" t="s">
        <v>816</v>
      </c>
      <c r="E423" s="6">
        <v>2007</v>
      </c>
      <c r="F423" s="6">
        <v>389711</v>
      </c>
      <c r="G423" s="6" t="s">
        <v>60</v>
      </c>
      <c r="H423" s="38" t="s">
        <v>817</v>
      </c>
      <c r="I423" s="38"/>
      <c r="J423" s="12"/>
      <c r="K423" s="6" t="s">
        <v>34</v>
      </c>
      <c r="L423" s="6" t="s">
        <v>35</v>
      </c>
      <c r="M423" s="6" t="s">
        <v>22</v>
      </c>
      <c r="N423" s="6" t="s">
        <v>36</v>
      </c>
      <c r="O423" s="8">
        <v>44011</v>
      </c>
    </row>
    <row r="424" spans="1:70" ht="16.5" x14ac:dyDescent="0.3">
      <c r="A424" s="38"/>
      <c r="B424" s="18"/>
      <c r="C424" s="6"/>
      <c r="D424" s="6"/>
      <c r="E424" s="6"/>
      <c r="F424" s="6"/>
      <c r="G424" s="6"/>
      <c r="H424" s="38"/>
      <c r="I424" s="38"/>
      <c r="J424" s="6"/>
      <c r="K424" s="6"/>
      <c r="L424" s="6"/>
      <c r="M424" s="6"/>
      <c r="N424" s="6"/>
      <c r="O424" s="8"/>
    </row>
    <row r="425" spans="1:70" ht="18.75" x14ac:dyDescent="0.3">
      <c r="A425" s="48" t="s">
        <v>818</v>
      </c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</row>
    <row r="426" spans="1:70" x14ac:dyDescent="0.25">
      <c r="A426" s="1" t="s">
        <v>1</v>
      </c>
      <c r="B426" s="2" t="s">
        <v>2</v>
      </c>
      <c r="C426" s="3" t="s">
        <v>3</v>
      </c>
      <c r="D426" s="3" t="s">
        <v>4</v>
      </c>
      <c r="E426" s="3" t="s">
        <v>5</v>
      </c>
      <c r="F426" s="4" t="s">
        <v>6</v>
      </c>
      <c r="G426" s="5" t="s">
        <v>7</v>
      </c>
      <c r="H426" s="1" t="s">
        <v>8</v>
      </c>
      <c r="I426" s="37" t="s">
        <v>9</v>
      </c>
      <c r="J426" s="5" t="s">
        <v>10</v>
      </c>
      <c r="K426" s="5" t="s">
        <v>11</v>
      </c>
      <c r="L426" s="5" t="s">
        <v>12</v>
      </c>
      <c r="M426" s="5" t="s">
        <v>13</v>
      </c>
      <c r="N426" s="5" t="s">
        <v>14</v>
      </c>
      <c r="O426" s="5" t="s">
        <v>15</v>
      </c>
    </row>
    <row r="427" spans="1:70" ht="16.5" x14ac:dyDescent="0.3">
      <c r="A427" s="38" t="s">
        <v>448</v>
      </c>
      <c r="B427" s="7">
        <v>1</v>
      </c>
      <c r="C427" s="6" t="s">
        <v>702</v>
      </c>
      <c r="D427" s="6" t="s">
        <v>703</v>
      </c>
      <c r="E427" s="6">
        <v>2005</v>
      </c>
      <c r="F427" s="6">
        <v>369282</v>
      </c>
      <c r="G427" s="6" t="s">
        <v>319</v>
      </c>
      <c r="H427" s="38" t="s">
        <v>819</v>
      </c>
      <c r="I427" s="38"/>
      <c r="J427" s="12"/>
      <c r="K427" s="6" t="s">
        <v>34</v>
      </c>
      <c r="L427" s="6" t="s">
        <v>35</v>
      </c>
      <c r="M427" s="6" t="s">
        <v>22</v>
      </c>
      <c r="N427" s="6" t="s">
        <v>36</v>
      </c>
      <c r="O427" s="8">
        <v>44011</v>
      </c>
    </row>
    <row r="428" spans="1:70" ht="16.5" x14ac:dyDescent="0.3">
      <c r="A428" s="38" t="s">
        <v>448</v>
      </c>
      <c r="B428" s="7">
        <v>2</v>
      </c>
      <c r="C428" s="6" t="s">
        <v>820</v>
      </c>
      <c r="D428" s="6" t="s">
        <v>800</v>
      </c>
      <c r="E428" s="6">
        <v>2005</v>
      </c>
      <c r="F428" s="6">
        <v>375711</v>
      </c>
      <c r="G428" s="6" t="s">
        <v>268</v>
      </c>
      <c r="H428" s="38" t="s">
        <v>821</v>
      </c>
      <c r="I428" s="38"/>
      <c r="J428" s="12"/>
      <c r="K428" s="6" t="s">
        <v>71</v>
      </c>
      <c r="L428" s="6" t="s">
        <v>72</v>
      </c>
      <c r="M428" s="6" t="s">
        <v>22</v>
      </c>
      <c r="N428" s="6" t="s">
        <v>73</v>
      </c>
      <c r="O428" s="8">
        <v>44010</v>
      </c>
    </row>
    <row r="429" spans="1:70" ht="16.5" x14ac:dyDescent="0.3">
      <c r="A429" s="38" t="s">
        <v>448</v>
      </c>
      <c r="B429" s="7">
        <v>3</v>
      </c>
      <c r="C429" s="6" t="s">
        <v>822</v>
      </c>
      <c r="D429" s="6" t="s">
        <v>823</v>
      </c>
      <c r="E429" s="6">
        <v>2005</v>
      </c>
      <c r="F429" s="6">
        <v>376758</v>
      </c>
      <c r="G429" s="6" t="s">
        <v>56</v>
      </c>
      <c r="H429" s="38" t="s">
        <v>824</v>
      </c>
      <c r="I429" s="38"/>
      <c r="J429" s="12"/>
      <c r="K429" s="6" t="s">
        <v>34</v>
      </c>
      <c r="L429" s="6" t="s">
        <v>35</v>
      </c>
      <c r="M429" s="6" t="s">
        <v>22</v>
      </c>
      <c r="N429" s="6" t="s">
        <v>36</v>
      </c>
      <c r="O429" s="8">
        <v>44011</v>
      </c>
    </row>
    <row r="430" spans="1:70" ht="16.5" x14ac:dyDescent="0.3">
      <c r="A430" s="38" t="s">
        <v>448</v>
      </c>
      <c r="B430" s="7">
        <v>4</v>
      </c>
      <c r="C430" s="6" t="s">
        <v>538</v>
      </c>
      <c r="D430" s="6" t="s">
        <v>539</v>
      </c>
      <c r="E430" s="6">
        <v>2005</v>
      </c>
      <c r="F430" s="6">
        <v>365064</v>
      </c>
      <c r="G430" s="6" t="s">
        <v>175</v>
      </c>
      <c r="H430" s="38" t="s">
        <v>825</v>
      </c>
      <c r="I430" s="38"/>
      <c r="J430" s="12"/>
      <c r="K430" s="6" t="s">
        <v>34</v>
      </c>
      <c r="L430" s="6" t="s">
        <v>35</v>
      </c>
      <c r="M430" s="6" t="s">
        <v>22</v>
      </c>
      <c r="N430" s="6" t="s">
        <v>36</v>
      </c>
      <c r="O430" s="8">
        <v>44011</v>
      </c>
    </row>
    <row r="431" spans="1:70" ht="16.5" x14ac:dyDescent="0.3">
      <c r="A431" s="52" t="s">
        <v>448</v>
      </c>
      <c r="B431" s="7">
        <v>5</v>
      </c>
      <c r="C431" s="10" t="s">
        <v>679</v>
      </c>
      <c r="D431" s="10" t="s">
        <v>586</v>
      </c>
      <c r="E431" s="10">
        <v>2006</v>
      </c>
      <c r="F431" s="10">
        <v>366156</v>
      </c>
      <c r="G431" s="10" t="s">
        <v>46</v>
      </c>
      <c r="H431" s="38" t="s">
        <v>826</v>
      </c>
      <c r="I431" s="40">
        <v>-0.3</v>
      </c>
      <c r="J431" s="20"/>
      <c r="K431" s="9" t="s">
        <v>28</v>
      </c>
      <c r="L431" s="9" t="s">
        <v>29</v>
      </c>
      <c r="M431" s="9" t="s">
        <v>22</v>
      </c>
      <c r="N431" s="6" t="s">
        <v>30</v>
      </c>
      <c r="O431" s="8">
        <v>44006</v>
      </c>
    </row>
    <row r="432" spans="1:70" ht="16.5" x14ac:dyDescent="0.3">
      <c r="A432" s="38" t="s">
        <v>448</v>
      </c>
      <c r="B432" s="7">
        <v>6</v>
      </c>
      <c r="C432" s="6" t="s">
        <v>827</v>
      </c>
      <c r="D432" s="6" t="s">
        <v>564</v>
      </c>
      <c r="E432" s="6">
        <v>2006</v>
      </c>
      <c r="F432" s="6">
        <v>388578</v>
      </c>
      <c r="G432" s="6" t="s">
        <v>160</v>
      </c>
      <c r="H432" s="38" t="s">
        <v>828</v>
      </c>
      <c r="I432" s="38" t="s">
        <v>829</v>
      </c>
      <c r="J432" s="6"/>
      <c r="K432" s="6" t="s">
        <v>20</v>
      </c>
      <c r="L432" s="6" t="s">
        <v>21</v>
      </c>
      <c r="M432" s="6" t="s">
        <v>22</v>
      </c>
      <c r="N432" s="6" t="s">
        <v>23</v>
      </c>
      <c r="O432" s="8">
        <v>44003</v>
      </c>
    </row>
    <row r="433" spans="1:70" ht="16.5" x14ac:dyDescent="0.3">
      <c r="A433" s="38" t="s">
        <v>448</v>
      </c>
      <c r="B433" s="7">
        <v>7</v>
      </c>
      <c r="C433" s="6" t="s">
        <v>550</v>
      </c>
      <c r="D433" s="6" t="s">
        <v>542</v>
      </c>
      <c r="E433" s="6">
        <v>2005</v>
      </c>
      <c r="F433" s="6">
        <v>353806</v>
      </c>
      <c r="G433" s="6" t="s">
        <v>551</v>
      </c>
      <c r="H433" s="38" t="s">
        <v>830</v>
      </c>
      <c r="I433" s="38"/>
      <c r="J433" s="12"/>
      <c r="K433" s="6" t="s">
        <v>34</v>
      </c>
      <c r="L433" s="6" t="s">
        <v>35</v>
      </c>
      <c r="M433" s="6" t="s">
        <v>22</v>
      </c>
      <c r="N433" s="6" t="s">
        <v>36</v>
      </c>
      <c r="O433" s="8">
        <v>44011</v>
      </c>
    </row>
    <row r="434" spans="1:70" ht="16.5" x14ac:dyDescent="0.3">
      <c r="A434" s="52" t="s">
        <v>448</v>
      </c>
      <c r="B434" s="7">
        <v>8</v>
      </c>
      <c r="C434" s="10" t="s">
        <v>831</v>
      </c>
      <c r="D434" s="10" t="s">
        <v>832</v>
      </c>
      <c r="E434" s="10">
        <v>2005</v>
      </c>
      <c r="F434" s="10">
        <v>388709</v>
      </c>
      <c r="G434" s="10" t="s">
        <v>229</v>
      </c>
      <c r="H434" s="38" t="s">
        <v>830</v>
      </c>
      <c r="I434" s="40">
        <v>1.3</v>
      </c>
      <c r="J434" s="24"/>
      <c r="K434" s="9" t="s">
        <v>28</v>
      </c>
      <c r="L434" s="9" t="s">
        <v>29</v>
      </c>
      <c r="M434" s="9" t="s">
        <v>22</v>
      </c>
      <c r="N434" s="6" t="s">
        <v>30</v>
      </c>
      <c r="O434" s="8">
        <v>44006</v>
      </c>
    </row>
    <row r="435" spans="1:70" s="17" customFormat="1" ht="16.5" x14ac:dyDescent="0.3">
      <c r="A435" s="49" t="s">
        <v>572</v>
      </c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1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  <c r="BO435" s="27"/>
      <c r="BP435" s="27"/>
      <c r="BQ435" s="27"/>
      <c r="BR435" s="27"/>
    </row>
    <row r="436" spans="1:70" ht="16.5" x14ac:dyDescent="0.3">
      <c r="A436" s="38" t="s">
        <v>448</v>
      </c>
      <c r="B436" s="7">
        <v>9</v>
      </c>
      <c r="C436" s="6" t="s">
        <v>574</v>
      </c>
      <c r="D436" s="6" t="s">
        <v>573</v>
      </c>
      <c r="E436" s="6">
        <v>2005</v>
      </c>
      <c r="F436" s="6">
        <v>349388</v>
      </c>
      <c r="G436" s="6" t="s">
        <v>259</v>
      </c>
      <c r="H436" s="38" t="s">
        <v>833</v>
      </c>
      <c r="I436" s="38" t="s">
        <v>546</v>
      </c>
      <c r="J436" s="6"/>
      <c r="K436" s="6" t="s">
        <v>20</v>
      </c>
      <c r="L436" s="6" t="s">
        <v>21</v>
      </c>
      <c r="M436" s="6" t="s">
        <v>22</v>
      </c>
      <c r="N436" s="6" t="s">
        <v>23</v>
      </c>
      <c r="O436" s="8">
        <v>44003</v>
      </c>
    </row>
    <row r="437" spans="1:70" ht="16.5" x14ac:dyDescent="0.3">
      <c r="A437" s="38" t="s">
        <v>448</v>
      </c>
      <c r="B437" s="7">
        <v>10</v>
      </c>
      <c r="C437" s="6" t="s">
        <v>834</v>
      </c>
      <c r="D437" s="6" t="s">
        <v>781</v>
      </c>
      <c r="E437" s="6">
        <v>2005</v>
      </c>
      <c r="F437" s="6">
        <v>369451</v>
      </c>
      <c r="G437" s="6" t="s">
        <v>124</v>
      </c>
      <c r="H437" s="38" t="s">
        <v>835</v>
      </c>
      <c r="I437" s="38"/>
      <c r="J437" s="12"/>
      <c r="K437" s="6" t="s">
        <v>71</v>
      </c>
      <c r="L437" s="6" t="s">
        <v>72</v>
      </c>
      <c r="M437" s="6" t="s">
        <v>22</v>
      </c>
      <c r="N437" s="6" t="s">
        <v>73</v>
      </c>
      <c r="O437" s="8">
        <v>44010</v>
      </c>
    </row>
    <row r="438" spans="1:70" ht="16.5" x14ac:dyDescent="0.3">
      <c r="A438" s="38" t="s">
        <v>448</v>
      </c>
      <c r="B438" s="7">
        <v>11</v>
      </c>
      <c r="C438" s="6" t="s">
        <v>709</v>
      </c>
      <c r="D438" s="6" t="s">
        <v>548</v>
      </c>
      <c r="E438" s="6">
        <v>2005</v>
      </c>
      <c r="F438" s="6">
        <v>374960</v>
      </c>
      <c r="G438" s="6" t="s">
        <v>64</v>
      </c>
      <c r="H438" s="38" t="s">
        <v>836</v>
      </c>
      <c r="I438" s="38"/>
      <c r="J438" s="12"/>
      <c r="K438" s="6" t="s">
        <v>34</v>
      </c>
      <c r="L438" s="6" t="s">
        <v>35</v>
      </c>
      <c r="M438" s="6" t="s">
        <v>22</v>
      </c>
      <c r="N438" s="6" t="s">
        <v>36</v>
      </c>
      <c r="O438" s="8">
        <v>44011</v>
      </c>
    </row>
    <row r="439" spans="1:70" ht="16.5" x14ac:dyDescent="0.3">
      <c r="A439" s="38" t="s">
        <v>448</v>
      </c>
      <c r="B439" s="7">
        <v>12</v>
      </c>
      <c r="C439" s="6" t="s">
        <v>837</v>
      </c>
      <c r="D439" s="6" t="s">
        <v>539</v>
      </c>
      <c r="E439" s="6">
        <v>2007</v>
      </c>
      <c r="F439" s="6">
        <v>373980</v>
      </c>
      <c r="G439" s="6" t="s">
        <v>97</v>
      </c>
      <c r="H439" s="38" t="s">
        <v>838</v>
      </c>
      <c r="I439" s="38" t="s">
        <v>829</v>
      </c>
      <c r="J439" s="6"/>
      <c r="K439" s="6" t="s">
        <v>20</v>
      </c>
      <c r="L439" s="6" t="s">
        <v>21</v>
      </c>
      <c r="M439" s="6" t="s">
        <v>22</v>
      </c>
      <c r="N439" s="6" t="s">
        <v>23</v>
      </c>
      <c r="O439" s="8">
        <v>44003</v>
      </c>
    </row>
    <row r="440" spans="1:70" ht="16.5" x14ac:dyDescent="0.3">
      <c r="A440" s="38"/>
      <c r="B440" s="18"/>
      <c r="C440" s="6"/>
      <c r="D440" s="6"/>
      <c r="E440" s="6"/>
      <c r="F440" s="6"/>
      <c r="G440" s="6"/>
      <c r="H440" s="38"/>
      <c r="I440" s="38"/>
      <c r="J440" s="6"/>
      <c r="K440" s="6"/>
      <c r="L440" s="6"/>
      <c r="M440" s="6"/>
      <c r="N440" s="6"/>
      <c r="O440" s="8"/>
    </row>
    <row r="441" spans="1:70" ht="18.75" x14ac:dyDescent="0.3">
      <c r="A441" s="48" t="s">
        <v>839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</row>
    <row r="442" spans="1:70" x14ac:dyDescent="0.25">
      <c r="A442" s="1" t="s">
        <v>1</v>
      </c>
      <c r="B442" s="2" t="s">
        <v>2</v>
      </c>
      <c r="C442" s="3" t="s">
        <v>3</v>
      </c>
      <c r="D442" s="3" t="s">
        <v>4</v>
      </c>
      <c r="E442" s="3" t="s">
        <v>5</v>
      </c>
      <c r="F442" s="4" t="s">
        <v>6</v>
      </c>
      <c r="G442" s="5" t="s">
        <v>7</v>
      </c>
      <c r="H442" s="1" t="s">
        <v>8</v>
      </c>
      <c r="I442" s="37" t="s">
        <v>9</v>
      </c>
      <c r="J442" s="5" t="s">
        <v>10</v>
      </c>
      <c r="K442" s="5" t="s">
        <v>11</v>
      </c>
      <c r="L442" s="5" t="s">
        <v>12</v>
      </c>
      <c r="M442" s="5" t="s">
        <v>13</v>
      </c>
      <c r="N442" s="5" t="s">
        <v>14</v>
      </c>
      <c r="O442" s="5" t="s">
        <v>15</v>
      </c>
    </row>
    <row r="443" spans="1:70" ht="16.5" x14ac:dyDescent="0.3">
      <c r="A443" s="38" t="s">
        <v>475</v>
      </c>
      <c r="B443" s="7">
        <v>1</v>
      </c>
      <c r="C443" s="6" t="s">
        <v>840</v>
      </c>
      <c r="D443" s="6" t="s">
        <v>841</v>
      </c>
      <c r="E443" s="6">
        <v>2007</v>
      </c>
      <c r="F443" s="6">
        <v>383924</v>
      </c>
      <c r="G443" s="6" t="s">
        <v>261</v>
      </c>
      <c r="H443" s="38" t="s">
        <v>842</v>
      </c>
      <c r="I443" s="38"/>
      <c r="J443" s="12"/>
      <c r="K443" s="6" t="s">
        <v>71</v>
      </c>
      <c r="L443" s="6" t="s">
        <v>72</v>
      </c>
      <c r="M443" s="6" t="s">
        <v>22</v>
      </c>
      <c r="N443" s="6" t="s">
        <v>73</v>
      </c>
      <c r="O443" s="8">
        <v>44010</v>
      </c>
    </row>
    <row r="444" spans="1:70" ht="16.5" x14ac:dyDescent="0.3">
      <c r="A444" s="38" t="s">
        <v>475</v>
      </c>
      <c r="B444" s="7">
        <v>2</v>
      </c>
      <c r="C444" s="6" t="s">
        <v>843</v>
      </c>
      <c r="D444" s="6" t="s">
        <v>602</v>
      </c>
      <c r="E444" s="6">
        <v>2007</v>
      </c>
      <c r="F444" s="6">
        <v>388127</v>
      </c>
      <c r="G444" s="6" t="s">
        <v>261</v>
      </c>
      <c r="H444" s="38" t="s">
        <v>844</v>
      </c>
      <c r="I444" s="38"/>
      <c r="J444" s="12"/>
      <c r="K444" s="6" t="s">
        <v>71</v>
      </c>
      <c r="L444" s="6" t="s">
        <v>72</v>
      </c>
      <c r="M444" s="6" t="s">
        <v>22</v>
      </c>
      <c r="N444" s="6" t="s">
        <v>73</v>
      </c>
      <c r="O444" s="8">
        <v>44010</v>
      </c>
    </row>
    <row r="445" spans="1:70" ht="16.5" x14ac:dyDescent="0.3">
      <c r="A445" s="38" t="s">
        <v>475</v>
      </c>
      <c r="B445" s="7">
        <v>3</v>
      </c>
      <c r="C445" s="6" t="s">
        <v>845</v>
      </c>
      <c r="D445" s="6" t="s">
        <v>539</v>
      </c>
      <c r="E445" s="6">
        <v>2007</v>
      </c>
      <c r="F445" s="6">
        <v>383672</v>
      </c>
      <c r="G445" s="6" t="s">
        <v>56</v>
      </c>
      <c r="H445" s="38" t="s">
        <v>481</v>
      </c>
      <c r="I445" s="38"/>
      <c r="J445" s="12"/>
      <c r="K445" s="6" t="s">
        <v>34</v>
      </c>
      <c r="L445" s="6" t="s">
        <v>35</v>
      </c>
      <c r="M445" s="6" t="s">
        <v>22</v>
      </c>
      <c r="N445" s="6" t="s">
        <v>36</v>
      </c>
      <c r="O445" s="8">
        <v>44011</v>
      </c>
    </row>
    <row r="446" spans="1:70" ht="16.5" x14ac:dyDescent="0.3">
      <c r="A446" s="38" t="s">
        <v>475</v>
      </c>
      <c r="B446" s="7">
        <v>4</v>
      </c>
      <c r="C446" s="6" t="s">
        <v>846</v>
      </c>
      <c r="D446" s="6" t="s">
        <v>691</v>
      </c>
      <c r="E446" s="6">
        <v>2005</v>
      </c>
      <c r="F446" s="6">
        <v>374411</v>
      </c>
      <c r="G446" s="6" t="s">
        <v>52</v>
      </c>
      <c r="H446" s="38" t="s">
        <v>486</v>
      </c>
      <c r="I446" s="38"/>
      <c r="J446" s="6"/>
      <c r="K446" s="6" t="s">
        <v>20</v>
      </c>
      <c r="L446" s="6" t="s">
        <v>21</v>
      </c>
      <c r="M446" s="6" t="s">
        <v>22</v>
      </c>
      <c r="N446" s="6" t="s">
        <v>23</v>
      </c>
      <c r="O446" s="8">
        <v>44003</v>
      </c>
    </row>
    <row r="447" spans="1:70" ht="16.5" x14ac:dyDescent="0.3">
      <c r="A447" s="38"/>
      <c r="B447" s="18"/>
      <c r="C447" s="6"/>
      <c r="D447" s="6"/>
      <c r="E447" s="6"/>
      <c r="F447" s="6"/>
      <c r="G447" s="6"/>
      <c r="H447" s="38"/>
      <c r="I447" s="38"/>
      <c r="J447" s="6"/>
      <c r="K447" s="6"/>
      <c r="L447" s="6"/>
      <c r="M447" s="6"/>
      <c r="N447" s="6"/>
      <c r="O447" s="8"/>
    </row>
    <row r="448" spans="1:70" ht="18.75" x14ac:dyDescent="0.3">
      <c r="A448" s="48" t="s">
        <v>847</v>
      </c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</row>
    <row r="449" spans="1:15" x14ac:dyDescent="0.25">
      <c r="A449" s="1" t="s">
        <v>1</v>
      </c>
      <c r="B449" s="2" t="s">
        <v>2</v>
      </c>
      <c r="C449" s="3" t="s">
        <v>3</v>
      </c>
      <c r="D449" s="3" t="s">
        <v>4</v>
      </c>
      <c r="E449" s="3" t="s">
        <v>5</v>
      </c>
      <c r="F449" s="4" t="s">
        <v>6</v>
      </c>
      <c r="G449" s="5" t="s">
        <v>7</v>
      </c>
      <c r="H449" s="1" t="s">
        <v>8</v>
      </c>
      <c r="I449" s="37" t="s">
        <v>9</v>
      </c>
      <c r="J449" s="5" t="s">
        <v>10</v>
      </c>
      <c r="K449" s="5" t="s">
        <v>11</v>
      </c>
      <c r="L449" s="5" t="s">
        <v>12</v>
      </c>
      <c r="M449" s="5" t="s">
        <v>13</v>
      </c>
      <c r="N449" s="5" t="s">
        <v>14</v>
      </c>
      <c r="O449" s="5" t="s">
        <v>15</v>
      </c>
    </row>
    <row r="450" spans="1:15" ht="16.5" x14ac:dyDescent="0.3">
      <c r="A450" s="38" t="s">
        <v>493</v>
      </c>
      <c r="B450" s="7">
        <v>1</v>
      </c>
      <c r="C450" s="6" t="s">
        <v>820</v>
      </c>
      <c r="D450" s="6" t="s">
        <v>800</v>
      </c>
      <c r="E450" s="6">
        <v>2005</v>
      </c>
      <c r="F450" s="6">
        <v>375711</v>
      </c>
      <c r="G450" s="6" t="s">
        <v>268</v>
      </c>
      <c r="H450" s="38" t="s">
        <v>848</v>
      </c>
      <c r="I450" s="38"/>
      <c r="J450" s="12"/>
      <c r="K450" s="6" t="s">
        <v>71</v>
      </c>
      <c r="L450" s="6" t="s">
        <v>72</v>
      </c>
      <c r="M450" s="6" t="s">
        <v>22</v>
      </c>
      <c r="N450" s="6" t="s">
        <v>73</v>
      </c>
      <c r="O450" s="8">
        <v>44010</v>
      </c>
    </row>
    <row r="451" spans="1:15" ht="16.5" x14ac:dyDescent="0.3">
      <c r="A451" s="38" t="s">
        <v>493</v>
      </c>
      <c r="B451" s="7">
        <v>2</v>
      </c>
      <c r="C451" s="6" t="s">
        <v>849</v>
      </c>
      <c r="D451" s="6" t="s">
        <v>570</v>
      </c>
      <c r="E451" s="6">
        <v>2005</v>
      </c>
      <c r="F451" s="6">
        <v>376612</v>
      </c>
      <c r="G451" s="6" t="s">
        <v>52</v>
      </c>
      <c r="H451" s="38" t="s">
        <v>850</v>
      </c>
      <c r="I451" s="38" t="s">
        <v>609</v>
      </c>
      <c r="J451" s="6"/>
      <c r="K451" s="6" t="s">
        <v>20</v>
      </c>
      <c r="L451" s="6" t="s">
        <v>21</v>
      </c>
      <c r="M451" s="6" t="s">
        <v>22</v>
      </c>
      <c r="N451" s="6" t="s">
        <v>23</v>
      </c>
      <c r="O451" s="8">
        <v>44003</v>
      </c>
    </row>
    <row r="452" spans="1:15" ht="16.5" x14ac:dyDescent="0.3">
      <c r="A452" s="52" t="s">
        <v>493</v>
      </c>
      <c r="B452" s="7">
        <v>3</v>
      </c>
      <c r="C452" s="10" t="s">
        <v>851</v>
      </c>
      <c r="D452" s="10" t="s">
        <v>719</v>
      </c>
      <c r="E452" s="10">
        <v>2005</v>
      </c>
      <c r="F452" s="10">
        <v>356333</v>
      </c>
      <c r="G452" s="10" t="s">
        <v>131</v>
      </c>
      <c r="H452" s="38" t="s">
        <v>852</v>
      </c>
      <c r="I452" s="45">
        <v>0.4</v>
      </c>
      <c r="J452" s="20"/>
      <c r="K452" s="9" t="s">
        <v>28</v>
      </c>
      <c r="L452" s="9" t="s">
        <v>29</v>
      </c>
      <c r="M452" s="9" t="s">
        <v>22</v>
      </c>
      <c r="N452" s="6" t="s">
        <v>30</v>
      </c>
      <c r="O452" s="8">
        <v>44006</v>
      </c>
    </row>
    <row r="453" spans="1:15" ht="16.5" x14ac:dyDescent="0.3">
      <c r="A453" s="38" t="s">
        <v>493</v>
      </c>
      <c r="B453" s="7">
        <v>4</v>
      </c>
      <c r="C453" s="6" t="s">
        <v>834</v>
      </c>
      <c r="D453" s="6" t="s">
        <v>781</v>
      </c>
      <c r="E453" s="6">
        <v>2005</v>
      </c>
      <c r="F453" s="6">
        <v>369451</v>
      </c>
      <c r="G453" s="6" t="s">
        <v>124</v>
      </c>
      <c r="H453" s="38" t="s">
        <v>853</v>
      </c>
      <c r="I453" s="38"/>
      <c r="J453" s="12"/>
      <c r="K453" s="6" t="s">
        <v>71</v>
      </c>
      <c r="L453" s="6" t="s">
        <v>72</v>
      </c>
      <c r="M453" s="6" t="s">
        <v>22</v>
      </c>
      <c r="N453" s="6" t="s">
        <v>73</v>
      </c>
      <c r="O453" s="8">
        <v>44010</v>
      </c>
    </row>
    <row r="454" spans="1:15" ht="16.5" x14ac:dyDescent="0.3">
      <c r="A454" s="52" t="s">
        <v>493</v>
      </c>
      <c r="B454" s="7">
        <v>5</v>
      </c>
      <c r="C454" s="10" t="s">
        <v>854</v>
      </c>
      <c r="D454" s="10" t="s">
        <v>573</v>
      </c>
      <c r="E454" s="10">
        <v>2005</v>
      </c>
      <c r="F454" s="10">
        <v>374491</v>
      </c>
      <c r="G454" s="10" t="s">
        <v>74</v>
      </c>
      <c r="H454" s="38" t="s">
        <v>855</v>
      </c>
      <c r="I454" s="45">
        <v>0.4</v>
      </c>
      <c r="J454" s="20"/>
      <c r="K454" s="9" t="s">
        <v>28</v>
      </c>
      <c r="L454" s="9" t="s">
        <v>29</v>
      </c>
      <c r="M454" s="9" t="s">
        <v>22</v>
      </c>
      <c r="N454" s="6" t="s">
        <v>30</v>
      </c>
      <c r="O454" s="8">
        <v>44006</v>
      </c>
    </row>
    <row r="455" spans="1:15" ht="16.5" x14ac:dyDescent="0.3">
      <c r="A455" s="38" t="s">
        <v>493</v>
      </c>
      <c r="B455" s="7">
        <v>6</v>
      </c>
      <c r="C455" s="6" t="s">
        <v>677</v>
      </c>
      <c r="D455" s="6" t="s">
        <v>602</v>
      </c>
      <c r="E455" s="6">
        <v>2006</v>
      </c>
      <c r="F455" s="6">
        <v>353040</v>
      </c>
      <c r="G455" s="6" t="s">
        <v>60</v>
      </c>
      <c r="H455" s="38" t="s">
        <v>856</v>
      </c>
      <c r="I455" s="38"/>
      <c r="J455" s="12"/>
      <c r="K455" s="6" t="s">
        <v>34</v>
      </c>
      <c r="L455" s="6" t="s">
        <v>35</v>
      </c>
      <c r="M455" s="6" t="s">
        <v>22</v>
      </c>
      <c r="N455" s="6" t="s">
        <v>36</v>
      </c>
      <c r="O455" s="8">
        <v>44011</v>
      </c>
    </row>
    <row r="456" spans="1:15" ht="16.5" x14ac:dyDescent="0.3">
      <c r="A456" s="38" t="s">
        <v>493</v>
      </c>
      <c r="B456" s="7">
        <v>7</v>
      </c>
      <c r="C456" s="6" t="s">
        <v>857</v>
      </c>
      <c r="D456" s="6" t="s">
        <v>858</v>
      </c>
      <c r="E456" s="6">
        <v>2006</v>
      </c>
      <c r="F456" s="6">
        <v>370898</v>
      </c>
      <c r="G456" s="6" t="s">
        <v>52</v>
      </c>
      <c r="H456" s="38" t="s">
        <v>859</v>
      </c>
      <c r="I456" s="38" t="s">
        <v>860</v>
      </c>
      <c r="J456" s="6"/>
      <c r="K456" s="6" t="s">
        <v>20</v>
      </c>
      <c r="L456" s="6" t="s">
        <v>21</v>
      </c>
      <c r="M456" s="6" t="s">
        <v>22</v>
      </c>
      <c r="N456" s="6" t="s">
        <v>23</v>
      </c>
      <c r="O456" s="8">
        <v>44003</v>
      </c>
    </row>
    <row r="457" spans="1:15" ht="16.5" x14ac:dyDescent="0.3">
      <c r="A457" s="38" t="s">
        <v>493</v>
      </c>
      <c r="B457" s="7">
        <v>8</v>
      </c>
      <c r="C457" s="6" t="s">
        <v>861</v>
      </c>
      <c r="D457" s="6" t="s">
        <v>862</v>
      </c>
      <c r="E457" s="6">
        <v>2006</v>
      </c>
      <c r="F457" s="6">
        <v>361602</v>
      </c>
      <c r="G457" s="6" t="s">
        <v>52</v>
      </c>
      <c r="H457" s="38" t="s">
        <v>863</v>
      </c>
      <c r="I457" s="38" t="s">
        <v>864</v>
      </c>
      <c r="J457" s="6"/>
      <c r="K457" s="6" t="s">
        <v>20</v>
      </c>
      <c r="L457" s="6" t="s">
        <v>21</v>
      </c>
      <c r="M457" s="6" t="s">
        <v>22</v>
      </c>
      <c r="N457" s="6" t="s">
        <v>23</v>
      </c>
      <c r="O457" s="8">
        <v>44003</v>
      </c>
    </row>
    <row r="458" spans="1:15" ht="16.5" x14ac:dyDescent="0.3">
      <c r="A458" s="38"/>
      <c r="B458" s="18"/>
      <c r="C458" s="6"/>
      <c r="D458" s="6"/>
      <c r="E458" s="6"/>
      <c r="F458" s="6"/>
      <c r="G458" s="6"/>
      <c r="H458" s="38"/>
      <c r="I458" s="38"/>
      <c r="J458" s="6"/>
      <c r="K458" s="6"/>
      <c r="L458" s="6"/>
      <c r="M458" s="6"/>
      <c r="N458" s="6"/>
      <c r="O458" s="8"/>
    </row>
    <row r="459" spans="1:15" ht="18.75" x14ac:dyDescent="0.3">
      <c r="A459" s="48" t="s">
        <v>865</v>
      </c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</row>
    <row r="460" spans="1:15" x14ac:dyDescent="0.25">
      <c r="A460" s="1" t="s">
        <v>1</v>
      </c>
      <c r="B460" s="2" t="s">
        <v>2</v>
      </c>
      <c r="C460" s="3" t="s">
        <v>3</v>
      </c>
      <c r="D460" s="3" t="s">
        <v>4</v>
      </c>
      <c r="E460" s="3" t="s">
        <v>5</v>
      </c>
      <c r="F460" s="4" t="s">
        <v>6</v>
      </c>
      <c r="G460" s="5" t="s">
        <v>7</v>
      </c>
      <c r="H460" s="1" t="s">
        <v>8</v>
      </c>
      <c r="I460" s="37" t="s">
        <v>9</v>
      </c>
      <c r="J460" s="5" t="s">
        <v>10</v>
      </c>
      <c r="K460" s="5" t="s">
        <v>11</v>
      </c>
      <c r="L460" s="5" t="s">
        <v>12</v>
      </c>
      <c r="M460" s="5" t="s">
        <v>13</v>
      </c>
      <c r="N460" s="5" t="s">
        <v>14</v>
      </c>
      <c r="O460" s="5" t="s">
        <v>15</v>
      </c>
    </row>
    <row r="461" spans="1:15" ht="16.5" x14ac:dyDescent="0.3">
      <c r="A461" s="52" t="s">
        <v>516</v>
      </c>
      <c r="B461" s="7">
        <v>1</v>
      </c>
      <c r="C461" s="10" t="s">
        <v>761</v>
      </c>
      <c r="D461" s="10" t="s">
        <v>762</v>
      </c>
      <c r="E461" s="10">
        <v>2005</v>
      </c>
      <c r="F461" s="10">
        <v>367233</v>
      </c>
      <c r="G461" s="10" t="s">
        <v>349</v>
      </c>
      <c r="H461" s="38" t="s">
        <v>866</v>
      </c>
      <c r="I461" s="42"/>
      <c r="J461" s="15"/>
      <c r="K461" s="9" t="s">
        <v>28</v>
      </c>
      <c r="L461" s="9" t="s">
        <v>29</v>
      </c>
      <c r="M461" s="9" t="s">
        <v>22</v>
      </c>
      <c r="N461" s="6" t="s">
        <v>30</v>
      </c>
      <c r="O461" s="8">
        <v>44006</v>
      </c>
    </row>
    <row r="462" spans="1:15" ht="16.5" x14ac:dyDescent="0.3">
      <c r="A462" s="38" t="s">
        <v>516</v>
      </c>
      <c r="B462" s="7">
        <v>2</v>
      </c>
      <c r="C462" s="6" t="s">
        <v>764</v>
      </c>
      <c r="D462" s="6" t="s">
        <v>691</v>
      </c>
      <c r="E462" s="6">
        <v>2005</v>
      </c>
      <c r="F462" s="6">
        <v>374961</v>
      </c>
      <c r="G462" s="6" t="s">
        <v>64</v>
      </c>
      <c r="H462" s="38" t="s">
        <v>867</v>
      </c>
      <c r="I462" s="38"/>
      <c r="J462" s="12"/>
      <c r="K462" s="6" t="s">
        <v>34</v>
      </c>
      <c r="L462" s="6" t="s">
        <v>35</v>
      </c>
      <c r="M462" s="6" t="s">
        <v>22</v>
      </c>
      <c r="N462" s="6" t="s">
        <v>36</v>
      </c>
      <c r="O462" s="8">
        <v>44011</v>
      </c>
    </row>
    <row r="463" spans="1:15" ht="16.5" x14ac:dyDescent="0.3">
      <c r="A463" s="38" t="s">
        <v>516</v>
      </c>
      <c r="B463" s="7">
        <v>3</v>
      </c>
      <c r="C463" s="6" t="s">
        <v>868</v>
      </c>
      <c r="D463" s="6" t="s">
        <v>586</v>
      </c>
      <c r="E463" s="6">
        <v>2005</v>
      </c>
      <c r="F463" s="6">
        <v>370242</v>
      </c>
      <c r="G463" s="6" t="s">
        <v>97</v>
      </c>
      <c r="H463" s="38" t="s">
        <v>869</v>
      </c>
      <c r="I463" s="38"/>
      <c r="J463" s="6"/>
      <c r="K463" s="6" t="s">
        <v>20</v>
      </c>
      <c r="L463" s="6" t="s">
        <v>21</v>
      </c>
      <c r="M463" s="6" t="s">
        <v>22</v>
      </c>
      <c r="N463" s="6" t="s">
        <v>23</v>
      </c>
      <c r="O463" s="8">
        <v>44003</v>
      </c>
    </row>
    <row r="464" spans="1:15" ht="16.5" x14ac:dyDescent="0.3">
      <c r="A464" s="52" t="s">
        <v>516</v>
      </c>
      <c r="B464" s="7">
        <v>4</v>
      </c>
      <c r="C464" s="10" t="s">
        <v>870</v>
      </c>
      <c r="D464" s="10" t="s">
        <v>602</v>
      </c>
      <c r="E464" s="10">
        <v>2006</v>
      </c>
      <c r="F464" s="10">
        <v>385943</v>
      </c>
      <c r="G464" s="10" t="s">
        <v>86</v>
      </c>
      <c r="H464" s="38" t="s">
        <v>871</v>
      </c>
      <c r="I464" s="42"/>
      <c r="J464" s="15"/>
      <c r="K464" s="9" t="s">
        <v>28</v>
      </c>
      <c r="L464" s="9" t="s">
        <v>29</v>
      </c>
      <c r="M464" s="9" t="s">
        <v>22</v>
      </c>
      <c r="N464" s="6" t="s">
        <v>30</v>
      </c>
      <c r="O464" s="8">
        <v>44006</v>
      </c>
    </row>
    <row r="465" spans="1:70" ht="16.5" x14ac:dyDescent="0.3">
      <c r="A465" s="38" t="s">
        <v>516</v>
      </c>
      <c r="B465" s="7">
        <v>5</v>
      </c>
      <c r="C465" s="6" t="s">
        <v>872</v>
      </c>
      <c r="D465" s="6" t="s">
        <v>586</v>
      </c>
      <c r="E465" s="6">
        <v>2005</v>
      </c>
      <c r="F465" s="6">
        <v>375708</v>
      </c>
      <c r="G465" s="6" t="s">
        <v>268</v>
      </c>
      <c r="H465" s="38" t="s">
        <v>873</v>
      </c>
      <c r="I465" s="38"/>
      <c r="J465" s="12"/>
      <c r="K465" s="6" t="s">
        <v>71</v>
      </c>
      <c r="L465" s="6" t="s">
        <v>72</v>
      </c>
      <c r="M465" s="6" t="s">
        <v>22</v>
      </c>
      <c r="N465" s="6" t="s">
        <v>73</v>
      </c>
      <c r="O465" s="8">
        <v>44010</v>
      </c>
    </row>
    <row r="466" spans="1:70" ht="16.5" x14ac:dyDescent="0.3">
      <c r="A466" s="38" t="s">
        <v>516</v>
      </c>
      <c r="B466" s="7">
        <v>6</v>
      </c>
      <c r="C466" s="6" t="s">
        <v>764</v>
      </c>
      <c r="D466" s="6" t="s">
        <v>765</v>
      </c>
      <c r="E466" s="6">
        <v>2006</v>
      </c>
      <c r="F466" s="6">
        <v>374962</v>
      </c>
      <c r="G466" s="6" t="s">
        <v>64</v>
      </c>
      <c r="H466" s="38" t="s">
        <v>874</v>
      </c>
      <c r="I466" s="38"/>
      <c r="J466" s="12"/>
      <c r="K466" s="6" t="s">
        <v>34</v>
      </c>
      <c r="L466" s="6" t="s">
        <v>35</v>
      </c>
      <c r="M466" s="6" t="s">
        <v>22</v>
      </c>
      <c r="N466" s="6" t="s">
        <v>36</v>
      </c>
      <c r="O466" s="8">
        <v>44011</v>
      </c>
    </row>
    <row r="467" spans="1:70" ht="16.5" x14ac:dyDescent="0.3">
      <c r="A467" s="52" t="s">
        <v>516</v>
      </c>
      <c r="B467" s="7">
        <v>7</v>
      </c>
      <c r="C467" s="10" t="s">
        <v>756</v>
      </c>
      <c r="D467" s="10" t="s">
        <v>757</v>
      </c>
      <c r="E467" s="10">
        <v>2006</v>
      </c>
      <c r="F467" s="10">
        <v>385563</v>
      </c>
      <c r="G467" s="10" t="s">
        <v>196</v>
      </c>
      <c r="H467" s="38" t="s">
        <v>875</v>
      </c>
      <c r="I467" s="42"/>
      <c r="J467" s="15"/>
      <c r="K467" s="9" t="s">
        <v>28</v>
      </c>
      <c r="L467" s="9" t="s">
        <v>29</v>
      </c>
      <c r="M467" s="9" t="s">
        <v>22</v>
      </c>
      <c r="N467" s="6" t="s">
        <v>30</v>
      </c>
      <c r="O467" s="8">
        <v>44006</v>
      </c>
    </row>
    <row r="468" spans="1:70" ht="16.5" x14ac:dyDescent="0.3">
      <c r="A468" s="52" t="s">
        <v>516</v>
      </c>
      <c r="B468" s="7">
        <v>8</v>
      </c>
      <c r="C468" s="10" t="s">
        <v>854</v>
      </c>
      <c r="D468" s="10" t="s">
        <v>573</v>
      </c>
      <c r="E468" s="10">
        <v>2005</v>
      </c>
      <c r="F468" s="10">
        <v>374491</v>
      </c>
      <c r="G468" s="10" t="s">
        <v>74</v>
      </c>
      <c r="H468" s="38" t="s">
        <v>876</v>
      </c>
      <c r="I468" s="42"/>
      <c r="J468" s="15"/>
      <c r="K468" s="9" t="s">
        <v>28</v>
      </c>
      <c r="L468" s="9" t="s">
        <v>29</v>
      </c>
      <c r="M468" s="9" t="s">
        <v>22</v>
      </c>
      <c r="N468" s="6" t="s">
        <v>30</v>
      </c>
      <c r="O468" s="8">
        <v>44006</v>
      </c>
    </row>
    <row r="469" spans="1:70" s="17" customFormat="1" ht="16.5" x14ac:dyDescent="0.3">
      <c r="A469" s="49" t="s">
        <v>572</v>
      </c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1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  <c r="BO469" s="27"/>
      <c r="BP469" s="27"/>
      <c r="BQ469" s="27"/>
      <c r="BR469" s="27"/>
    </row>
    <row r="470" spans="1:70" ht="16.5" x14ac:dyDescent="0.3">
      <c r="A470" s="38" t="s">
        <v>516</v>
      </c>
      <c r="B470" s="7">
        <v>9</v>
      </c>
      <c r="C470" s="6" t="s">
        <v>759</v>
      </c>
      <c r="D470" s="6" t="s">
        <v>573</v>
      </c>
      <c r="E470" s="6">
        <v>2005</v>
      </c>
      <c r="F470" s="6">
        <v>375080</v>
      </c>
      <c r="G470" s="6" t="s">
        <v>56</v>
      </c>
      <c r="H470" s="38" t="s">
        <v>877</v>
      </c>
      <c r="I470" s="38"/>
      <c r="J470" s="12"/>
      <c r="K470" s="6" t="s">
        <v>34</v>
      </c>
      <c r="L470" s="6" t="s">
        <v>35</v>
      </c>
      <c r="M470" s="6" t="s">
        <v>22</v>
      </c>
      <c r="N470" s="6" t="s">
        <v>36</v>
      </c>
      <c r="O470" s="8">
        <v>44011</v>
      </c>
    </row>
    <row r="471" spans="1:70" ht="16.5" x14ac:dyDescent="0.3">
      <c r="A471" s="52" t="s">
        <v>516</v>
      </c>
      <c r="B471" s="7">
        <v>10</v>
      </c>
      <c r="C471" s="10" t="s">
        <v>672</v>
      </c>
      <c r="D471" s="10" t="s">
        <v>573</v>
      </c>
      <c r="E471" s="10">
        <v>2005</v>
      </c>
      <c r="F471" s="10">
        <v>377395</v>
      </c>
      <c r="G471" s="10" t="s">
        <v>93</v>
      </c>
      <c r="H471" s="38" t="s">
        <v>878</v>
      </c>
      <c r="I471" s="42"/>
      <c r="J471" s="15"/>
      <c r="K471" s="9" t="s">
        <v>28</v>
      </c>
      <c r="L471" s="9" t="s">
        <v>29</v>
      </c>
      <c r="M471" s="9" t="s">
        <v>22</v>
      </c>
      <c r="N471" s="6" t="s">
        <v>30</v>
      </c>
      <c r="O471" s="8">
        <v>44006</v>
      </c>
    </row>
    <row r="472" spans="1:70" ht="16.5" x14ac:dyDescent="0.3">
      <c r="A472" s="38" t="s">
        <v>516</v>
      </c>
      <c r="B472" s="7">
        <v>11</v>
      </c>
      <c r="C472" s="6" t="s">
        <v>879</v>
      </c>
      <c r="D472" s="6" t="s">
        <v>880</v>
      </c>
      <c r="E472" s="6">
        <v>2007</v>
      </c>
      <c r="F472" s="6">
        <v>386038</v>
      </c>
      <c r="G472" s="6" t="s">
        <v>261</v>
      </c>
      <c r="H472" s="38" t="s">
        <v>881</v>
      </c>
      <c r="I472" s="38"/>
      <c r="J472" s="12"/>
      <c r="K472" s="6" t="s">
        <v>71</v>
      </c>
      <c r="L472" s="6" t="s">
        <v>72</v>
      </c>
      <c r="M472" s="6" t="s">
        <v>22</v>
      </c>
      <c r="N472" s="6" t="s">
        <v>73</v>
      </c>
      <c r="O472" s="8">
        <v>44010</v>
      </c>
    </row>
    <row r="473" spans="1:70" ht="16.5" x14ac:dyDescent="0.3">
      <c r="A473" s="38" t="s">
        <v>516</v>
      </c>
      <c r="B473" s="7">
        <v>12</v>
      </c>
      <c r="C473" s="6" t="s">
        <v>796</v>
      </c>
      <c r="D473" s="6" t="s">
        <v>797</v>
      </c>
      <c r="E473" s="6">
        <v>2005</v>
      </c>
      <c r="F473" s="6">
        <v>390331</v>
      </c>
      <c r="G473" s="6" t="s">
        <v>124</v>
      </c>
      <c r="H473" s="38" t="s">
        <v>882</v>
      </c>
      <c r="I473" s="38"/>
      <c r="J473" s="12"/>
      <c r="K473" s="6" t="s">
        <v>71</v>
      </c>
      <c r="L473" s="6" t="s">
        <v>72</v>
      </c>
      <c r="M473" s="6" t="s">
        <v>22</v>
      </c>
      <c r="N473" s="6" t="s">
        <v>73</v>
      </c>
      <c r="O473" s="8">
        <v>44010</v>
      </c>
    </row>
    <row r="474" spans="1:70" ht="16.5" x14ac:dyDescent="0.3">
      <c r="A474" s="38"/>
      <c r="B474" s="18"/>
      <c r="C474" s="6"/>
      <c r="D474" s="6"/>
      <c r="E474" s="6"/>
      <c r="F474" s="6"/>
      <c r="G474" s="6"/>
      <c r="H474" s="38"/>
      <c r="I474" s="38"/>
      <c r="J474" s="6"/>
      <c r="K474" s="6"/>
      <c r="L474" s="6"/>
      <c r="M474" s="6"/>
      <c r="N474" s="6"/>
      <c r="O474" s="8"/>
    </row>
    <row r="475" spans="1:70" ht="18.75" x14ac:dyDescent="0.3">
      <c r="A475" s="48" t="s">
        <v>907</v>
      </c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</row>
    <row r="476" spans="1:70" x14ac:dyDescent="0.25">
      <c r="A476" s="1" t="s">
        <v>1</v>
      </c>
      <c r="B476" s="2" t="s">
        <v>2</v>
      </c>
      <c r="C476" s="3" t="s">
        <v>3</v>
      </c>
      <c r="D476" s="3" t="s">
        <v>4</v>
      </c>
      <c r="E476" s="3" t="s">
        <v>5</v>
      </c>
      <c r="F476" s="4" t="s">
        <v>6</v>
      </c>
      <c r="G476" s="5" t="s">
        <v>7</v>
      </c>
      <c r="H476" s="1" t="s">
        <v>8</v>
      </c>
      <c r="I476" s="37" t="s">
        <v>9</v>
      </c>
      <c r="J476" s="5" t="s">
        <v>10</v>
      </c>
      <c r="K476" s="5" t="s">
        <v>11</v>
      </c>
      <c r="L476" s="5" t="s">
        <v>12</v>
      </c>
      <c r="M476" s="5" t="s">
        <v>13</v>
      </c>
      <c r="N476" s="5" t="s">
        <v>14</v>
      </c>
      <c r="O476" s="5" t="s">
        <v>15</v>
      </c>
    </row>
    <row r="477" spans="1:70" ht="16.5" x14ac:dyDescent="0.3">
      <c r="A477" s="38" t="s">
        <v>907</v>
      </c>
      <c r="B477" s="7">
        <v>1</v>
      </c>
      <c r="C477" s="6"/>
      <c r="D477" s="6"/>
      <c r="E477" s="6"/>
      <c r="F477" s="6"/>
      <c r="G477" s="6" t="s">
        <v>52</v>
      </c>
      <c r="H477" s="38" t="s">
        <v>883</v>
      </c>
      <c r="I477" s="38"/>
      <c r="J477" s="6"/>
      <c r="K477" s="6" t="s">
        <v>20</v>
      </c>
      <c r="L477" s="6" t="s">
        <v>21</v>
      </c>
      <c r="M477" s="6" t="s">
        <v>22</v>
      </c>
      <c r="N477" s="6" t="s">
        <v>23</v>
      </c>
      <c r="O477" s="8">
        <v>44003</v>
      </c>
    </row>
    <row r="478" spans="1:70" ht="16.5" x14ac:dyDescent="0.3">
      <c r="A478" s="38" t="s">
        <v>907</v>
      </c>
      <c r="B478" s="7">
        <v>2</v>
      </c>
      <c r="C478" s="6"/>
      <c r="D478" s="6"/>
      <c r="E478" s="6"/>
      <c r="F478" s="6"/>
      <c r="G478" s="6" t="s">
        <v>32</v>
      </c>
      <c r="H478" s="38" t="s">
        <v>884</v>
      </c>
      <c r="I478" s="38"/>
      <c r="J478" s="12"/>
      <c r="K478" s="6" t="s">
        <v>34</v>
      </c>
      <c r="L478" s="6" t="s">
        <v>35</v>
      </c>
      <c r="M478" s="6" t="s">
        <v>22</v>
      </c>
      <c r="N478" s="6" t="s">
        <v>36</v>
      </c>
      <c r="O478" s="8">
        <v>44011</v>
      </c>
    </row>
    <row r="479" spans="1:70" ht="16.5" x14ac:dyDescent="0.3">
      <c r="A479" s="38" t="s">
        <v>907</v>
      </c>
      <c r="B479" s="7">
        <v>3</v>
      </c>
      <c r="C479" s="10"/>
      <c r="D479" s="10"/>
      <c r="E479" s="10"/>
      <c r="F479" s="10"/>
      <c r="G479" s="10" t="s">
        <v>131</v>
      </c>
      <c r="H479" s="38" t="s">
        <v>885</v>
      </c>
      <c r="I479" s="40"/>
      <c r="J479" s="15"/>
      <c r="K479" s="9" t="s">
        <v>28</v>
      </c>
      <c r="L479" s="9" t="s">
        <v>29</v>
      </c>
      <c r="M479" s="9" t="s">
        <v>22</v>
      </c>
      <c r="N479" s="6" t="s">
        <v>30</v>
      </c>
      <c r="O479" s="8">
        <v>44006</v>
      </c>
    </row>
    <row r="480" spans="1:70" ht="16.5" x14ac:dyDescent="0.3">
      <c r="A480" s="38" t="s">
        <v>907</v>
      </c>
      <c r="B480" s="7">
        <v>4</v>
      </c>
      <c r="C480" s="10"/>
      <c r="D480" s="10"/>
      <c r="E480" s="10"/>
      <c r="F480" s="10"/>
      <c r="G480" s="10" t="s">
        <v>120</v>
      </c>
      <c r="H480" s="38" t="s">
        <v>886</v>
      </c>
      <c r="I480" s="40"/>
      <c r="J480" s="15"/>
      <c r="K480" s="9" t="s">
        <v>28</v>
      </c>
      <c r="L480" s="9" t="s">
        <v>29</v>
      </c>
      <c r="M480" s="9" t="s">
        <v>22</v>
      </c>
      <c r="N480" s="6" t="s">
        <v>30</v>
      </c>
      <c r="O480" s="8">
        <v>44006</v>
      </c>
    </row>
    <row r="481" spans="1:15" ht="16.5" x14ac:dyDescent="0.3">
      <c r="A481" s="38" t="s">
        <v>907</v>
      </c>
      <c r="B481" s="7">
        <v>5</v>
      </c>
      <c r="C481" s="6"/>
      <c r="D481" s="6"/>
      <c r="E481" s="6"/>
      <c r="F481" s="6"/>
      <c r="G481" s="6" t="s">
        <v>160</v>
      </c>
      <c r="H481" s="38" t="s">
        <v>887</v>
      </c>
      <c r="I481" s="38"/>
      <c r="J481" s="6"/>
      <c r="K481" s="6" t="s">
        <v>20</v>
      </c>
      <c r="L481" s="6" t="s">
        <v>21</v>
      </c>
      <c r="M481" s="6" t="s">
        <v>22</v>
      </c>
      <c r="N481" s="6" t="s">
        <v>23</v>
      </c>
      <c r="O481" s="8">
        <v>44003</v>
      </c>
    </row>
    <row r="482" spans="1:15" ht="16.5" x14ac:dyDescent="0.3">
      <c r="A482" s="38" t="s">
        <v>907</v>
      </c>
      <c r="B482" s="7">
        <v>6</v>
      </c>
      <c r="C482" s="6"/>
      <c r="D482" s="6"/>
      <c r="E482" s="6"/>
      <c r="F482" s="6"/>
      <c r="G482" s="6" t="s">
        <v>89</v>
      </c>
      <c r="H482" s="38" t="s">
        <v>888</v>
      </c>
      <c r="I482" s="38"/>
      <c r="J482" s="12"/>
      <c r="K482" s="6" t="s">
        <v>34</v>
      </c>
      <c r="L482" s="6" t="s">
        <v>35</v>
      </c>
      <c r="M482" s="6" t="s">
        <v>22</v>
      </c>
      <c r="N482" s="6" t="s">
        <v>36</v>
      </c>
      <c r="O482" s="8">
        <v>44011</v>
      </c>
    </row>
    <row r="483" spans="1:15" ht="16.5" x14ac:dyDescent="0.3">
      <c r="A483" s="38" t="s">
        <v>907</v>
      </c>
      <c r="B483" s="7">
        <v>7</v>
      </c>
      <c r="C483" s="6"/>
      <c r="D483" s="6"/>
      <c r="E483" s="6"/>
      <c r="F483" s="6"/>
      <c r="G483" s="6" t="s">
        <v>200</v>
      </c>
      <c r="H483" s="38" t="s">
        <v>889</v>
      </c>
      <c r="I483" s="38"/>
      <c r="J483" s="6"/>
      <c r="K483" s="6" t="s">
        <v>20</v>
      </c>
      <c r="L483" s="6" t="s">
        <v>21</v>
      </c>
      <c r="M483" s="6" t="s">
        <v>22</v>
      </c>
      <c r="N483" s="6" t="s">
        <v>23</v>
      </c>
      <c r="O483" s="8">
        <v>44003</v>
      </c>
    </row>
    <row r="484" spans="1:15" ht="16.5" x14ac:dyDescent="0.3">
      <c r="A484" s="38" t="s">
        <v>907</v>
      </c>
      <c r="B484" s="7">
        <v>8</v>
      </c>
      <c r="C484" s="6"/>
      <c r="D484" s="6"/>
      <c r="E484" s="6"/>
      <c r="F484" s="6"/>
      <c r="G484" s="6" t="s">
        <v>434</v>
      </c>
      <c r="H484" s="38" t="s">
        <v>890</v>
      </c>
      <c r="I484" s="38"/>
      <c r="J484" s="12"/>
      <c r="K484" s="6" t="s">
        <v>34</v>
      </c>
      <c r="L484" s="6" t="s">
        <v>35</v>
      </c>
      <c r="M484" s="6" t="s">
        <v>22</v>
      </c>
      <c r="N484" s="6" t="s">
        <v>36</v>
      </c>
      <c r="O484" s="8">
        <v>44011</v>
      </c>
    </row>
    <row r="485" spans="1:15" ht="16.5" x14ac:dyDescent="0.3">
      <c r="A485" s="38" t="s">
        <v>907</v>
      </c>
      <c r="B485" s="7">
        <v>9</v>
      </c>
      <c r="C485" s="6"/>
      <c r="D485" s="6"/>
      <c r="E485" s="6"/>
      <c r="F485" s="6"/>
      <c r="G485" s="6" t="s">
        <v>42</v>
      </c>
      <c r="H485" s="38" t="s">
        <v>891</v>
      </c>
      <c r="I485" s="38"/>
      <c r="J485" s="6"/>
      <c r="K485" s="6" t="s">
        <v>20</v>
      </c>
      <c r="L485" s="6" t="s">
        <v>21</v>
      </c>
      <c r="M485" s="6" t="s">
        <v>22</v>
      </c>
      <c r="N485" s="6" t="s">
        <v>23</v>
      </c>
      <c r="O485" s="8">
        <v>44003</v>
      </c>
    </row>
    <row r="486" spans="1:15" ht="16.5" x14ac:dyDescent="0.3">
      <c r="A486" s="38" t="s">
        <v>907</v>
      </c>
      <c r="B486" s="7">
        <v>10</v>
      </c>
      <c r="C486" s="10"/>
      <c r="D486" s="10"/>
      <c r="E486" s="10"/>
      <c r="F486" s="10"/>
      <c r="G486" s="10" t="s">
        <v>108</v>
      </c>
      <c r="H486" s="38" t="s">
        <v>892</v>
      </c>
      <c r="I486" s="40"/>
      <c r="J486" s="15"/>
      <c r="K486" s="9" t="s">
        <v>28</v>
      </c>
      <c r="L486" s="9" t="s">
        <v>29</v>
      </c>
      <c r="M486" s="9" t="s">
        <v>22</v>
      </c>
      <c r="N486" s="6" t="s">
        <v>30</v>
      </c>
      <c r="O486" s="8">
        <v>44006</v>
      </c>
    </row>
    <row r="487" spans="1:15" ht="16.5" x14ac:dyDescent="0.3">
      <c r="A487" s="38" t="s">
        <v>907</v>
      </c>
      <c r="B487" s="7">
        <v>11</v>
      </c>
      <c r="C487" s="6"/>
      <c r="D487" s="6"/>
      <c r="E487" s="6"/>
      <c r="F487" s="6"/>
      <c r="G487" s="6" t="s">
        <v>18</v>
      </c>
      <c r="H487" s="38" t="s">
        <v>893</v>
      </c>
      <c r="I487" s="38"/>
      <c r="J487" s="6"/>
      <c r="K487" s="6" t="s">
        <v>20</v>
      </c>
      <c r="L487" s="6" t="s">
        <v>21</v>
      </c>
      <c r="M487" s="6" t="s">
        <v>22</v>
      </c>
      <c r="N487" s="6" t="s">
        <v>23</v>
      </c>
      <c r="O487" s="8">
        <v>44003</v>
      </c>
    </row>
    <row r="488" spans="1:15" ht="16.5" x14ac:dyDescent="0.3">
      <c r="A488" s="38" t="s">
        <v>907</v>
      </c>
      <c r="B488" s="7">
        <v>12</v>
      </c>
      <c r="C488" s="6"/>
      <c r="D488" s="6"/>
      <c r="E488" s="6"/>
      <c r="F488" s="6"/>
      <c r="G488" s="6" t="s">
        <v>56</v>
      </c>
      <c r="H488" s="38" t="s">
        <v>894</v>
      </c>
      <c r="I488" s="38"/>
      <c r="J488" s="12"/>
      <c r="K488" s="6" t="s">
        <v>34</v>
      </c>
      <c r="L488" s="6" t="s">
        <v>35</v>
      </c>
      <c r="M488" s="6" t="s">
        <v>22</v>
      </c>
      <c r="N488" s="6" t="s">
        <v>36</v>
      </c>
      <c r="O488" s="8">
        <v>44011</v>
      </c>
    </row>
    <row r="489" spans="1:15" ht="16.5" x14ac:dyDescent="0.3">
      <c r="A489" s="38" t="s">
        <v>907</v>
      </c>
      <c r="B489" s="7">
        <v>13</v>
      </c>
      <c r="C489" s="6"/>
      <c r="D489" s="6"/>
      <c r="E489" s="6"/>
      <c r="F489" s="6"/>
      <c r="G489" s="6" t="s">
        <v>363</v>
      </c>
      <c r="H489" s="38" t="s">
        <v>895</v>
      </c>
      <c r="I489" s="38"/>
      <c r="J489" s="12"/>
      <c r="K489" s="6" t="s">
        <v>34</v>
      </c>
      <c r="L489" s="6" t="s">
        <v>35</v>
      </c>
      <c r="M489" s="6" t="s">
        <v>22</v>
      </c>
      <c r="N489" s="6" t="s">
        <v>36</v>
      </c>
      <c r="O489" s="8">
        <v>44011</v>
      </c>
    </row>
    <row r="490" spans="1:15" ht="16.5" x14ac:dyDescent="0.3">
      <c r="A490" s="38" t="s">
        <v>907</v>
      </c>
      <c r="B490" s="7">
        <v>14</v>
      </c>
      <c r="C490" s="6"/>
      <c r="D490" s="6"/>
      <c r="E490" s="6"/>
      <c r="F490" s="6"/>
      <c r="G490" s="6" t="s">
        <v>60</v>
      </c>
      <c r="H490" s="38" t="s">
        <v>896</v>
      </c>
      <c r="I490" s="38"/>
      <c r="J490" s="12"/>
      <c r="K490" s="6" t="s">
        <v>34</v>
      </c>
      <c r="L490" s="6" t="s">
        <v>35</v>
      </c>
      <c r="M490" s="6" t="s">
        <v>22</v>
      </c>
      <c r="N490" s="6" t="s">
        <v>36</v>
      </c>
      <c r="O490" s="8">
        <v>44011</v>
      </c>
    </row>
    <row r="491" spans="1:15" ht="16.5" x14ac:dyDescent="0.3">
      <c r="A491" s="38" t="s">
        <v>907</v>
      </c>
      <c r="B491" s="7">
        <v>15</v>
      </c>
      <c r="C491" s="6"/>
      <c r="D491" s="6"/>
      <c r="E491" s="6"/>
      <c r="F491" s="6"/>
      <c r="G491" s="6" t="s">
        <v>273</v>
      </c>
      <c r="H491" s="38" t="s">
        <v>897</v>
      </c>
      <c r="I491" s="38"/>
      <c r="J491" s="12"/>
      <c r="K491" s="6" t="s">
        <v>34</v>
      </c>
      <c r="L491" s="6" t="s">
        <v>35</v>
      </c>
      <c r="M491" s="6" t="s">
        <v>22</v>
      </c>
      <c r="N491" s="6" t="s">
        <v>36</v>
      </c>
      <c r="O491" s="8">
        <v>44011</v>
      </c>
    </row>
    <row r="492" spans="1:15" x14ac:dyDescent="0.25">
      <c r="A492" s="46"/>
      <c r="B492" s="25"/>
      <c r="C492" s="25"/>
      <c r="D492" s="25"/>
      <c r="E492" s="25"/>
      <c r="F492" s="25"/>
      <c r="G492" s="25"/>
      <c r="H492" s="46"/>
      <c r="I492" s="46"/>
      <c r="J492" s="25"/>
      <c r="K492" s="25"/>
      <c r="L492" s="25"/>
      <c r="M492" s="25"/>
      <c r="N492" s="25"/>
      <c r="O492" s="25"/>
    </row>
  </sheetData>
  <mergeCells count="54">
    <mergeCell ref="A1:O1"/>
    <mergeCell ref="A88:O88"/>
    <mergeCell ref="A2:O2"/>
    <mergeCell ref="A17:O17"/>
    <mergeCell ref="A27:O27"/>
    <mergeCell ref="A32:O32"/>
    <mergeCell ref="A42:O42"/>
    <mergeCell ref="A47:O47"/>
    <mergeCell ref="A57:O57"/>
    <mergeCell ref="A63:O63"/>
    <mergeCell ref="A72:O72"/>
    <mergeCell ref="A82:O82"/>
    <mergeCell ref="A223:O223"/>
    <mergeCell ref="A118:O118"/>
    <mergeCell ref="A128:O128"/>
    <mergeCell ref="A137:O137"/>
    <mergeCell ref="A152:O152"/>
    <mergeCell ref="A164:O164"/>
    <mergeCell ref="A180:O180"/>
    <mergeCell ref="A191:O191"/>
    <mergeCell ref="A201:O201"/>
    <mergeCell ref="A207:O207"/>
    <mergeCell ref="A217:O217"/>
    <mergeCell ref="A174:O174"/>
    <mergeCell ref="A320:O320"/>
    <mergeCell ref="A233:O233"/>
    <mergeCell ref="A243:O243"/>
    <mergeCell ref="A249:O249"/>
    <mergeCell ref="A259:O259"/>
    <mergeCell ref="A265:O265"/>
    <mergeCell ref="A280:O280"/>
    <mergeCell ref="A290:O290"/>
    <mergeCell ref="A295:O295"/>
    <mergeCell ref="A305:O305"/>
    <mergeCell ref="A310:O310"/>
    <mergeCell ref="A419:O419"/>
    <mergeCell ref="A325:O325"/>
    <mergeCell ref="A333:O333"/>
    <mergeCell ref="A342:O342"/>
    <mergeCell ref="A352:O352"/>
    <mergeCell ref="A358:O358"/>
    <mergeCell ref="A369:O369"/>
    <mergeCell ref="A378:O378"/>
    <mergeCell ref="A384:O384"/>
    <mergeCell ref="A394:O394"/>
    <mergeCell ref="A405:O405"/>
    <mergeCell ref="A409:O409"/>
    <mergeCell ref="A475:O475"/>
    <mergeCell ref="A425:O425"/>
    <mergeCell ref="A435:O435"/>
    <mergeCell ref="A441:O441"/>
    <mergeCell ref="A448:O448"/>
    <mergeCell ref="A459:O459"/>
    <mergeCell ref="A469:O469"/>
  </mergeCells>
  <conditionalFormatting sqref="F420:F423 F3 F427:F434 F443:F446 F436:F439 F450:F457 F461:F468 F470:F473">
    <cfRule type="cellIs" dxfId="37" priority="38" operator="equal">
      <formula>FALSE</formula>
    </cfRule>
  </conditionalFormatting>
  <conditionalFormatting sqref="F380:F382 F350:F351 F312:F319 F339:F340 F297:F304 F306:F308 F321:F323 F327:F331 F335:F337 F344:F348 F353:F356 F386:F390">
    <cfRule type="cellIs" dxfId="36" priority="37" operator="equal">
      <formula>FALSE</formula>
    </cfRule>
  </conditionalFormatting>
  <conditionalFormatting sqref="F18">
    <cfRule type="cellIs" dxfId="35" priority="36" operator="equal">
      <formula>FALSE</formula>
    </cfRule>
  </conditionalFormatting>
  <conditionalFormatting sqref="F33">
    <cfRule type="cellIs" dxfId="34" priority="35" operator="equal">
      <formula>FALSE</formula>
    </cfRule>
  </conditionalFormatting>
  <conditionalFormatting sqref="F48">
    <cfRule type="cellIs" dxfId="33" priority="34" operator="equal">
      <formula>FALSE</formula>
    </cfRule>
  </conditionalFormatting>
  <conditionalFormatting sqref="F64">
    <cfRule type="cellIs" dxfId="32" priority="33" operator="equal">
      <formula>FALSE</formula>
    </cfRule>
  </conditionalFormatting>
  <conditionalFormatting sqref="F73">
    <cfRule type="cellIs" dxfId="31" priority="32" operator="equal">
      <formula>FALSE</formula>
    </cfRule>
  </conditionalFormatting>
  <conditionalFormatting sqref="F89">
    <cfRule type="cellIs" dxfId="30" priority="31" operator="equal">
      <formula>FALSE</formula>
    </cfRule>
  </conditionalFormatting>
  <conditionalFormatting sqref="F119">
    <cfRule type="cellIs" dxfId="29" priority="30" operator="equal">
      <formula>FALSE</formula>
    </cfRule>
  </conditionalFormatting>
  <conditionalFormatting sqref="F129">
    <cfRule type="cellIs" dxfId="28" priority="29" operator="equal">
      <formula>FALSE</formula>
    </cfRule>
  </conditionalFormatting>
  <conditionalFormatting sqref="F138">
    <cfRule type="cellIs" dxfId="27" priority="28" operator="equal">
      <formula>FALSE</formula>
    </cfRule>
  </conditionalFormatting>
  <conditionalFormatting sqref="F153">
    <cfRule type="cellIs" dxfId="26" priority="27" operator="equal">
      <formula>FALSE</formula>
    </cfRule>
  </conditionalFormatting>
  <conditionalFormatting sqref="F165">
    <cfRule type="cellIs" dxfId="25" priority="26" operator="equal">
      <formula>FALSE</formula>
    </cfRule>
  </conditionalFormatting>
  <conditionalFormatting sqref="F181">
    <cfRule type="cellIs" dxfId="24" priority="25" operator="equal">
      <formula>FALSE</formula>
    </cfRule>
  </conditionalFormatting>
  <conditionalFormatting sqref="F192">
    <cfRule type="cellIs" dxfId="23" priority="24" operator="equal">
      <formula>FALSE</formula>
    </cfRule>
  </conditionalFormatting>
  <conditionalFormatting sqref="F208">
    <cfRule type="cellIs" dxfId="22" priority="23" operator="equal">
      <formula>FALSE</formula>
    </cfRule>
  </conditionalFormatting>
  <conditionalFormatting sqref="F224">
    <cfRule type="cellIs" dxfId="21" priority="22" operator="equal">
      <formula>FALSE</formula>
    </cfRule>
  </conditionalFormatting>
  <conditionalFormatting sqref="F234">
    <cfRule type="cellIs" dxfId="20" priority="21" operator="equal">
      <formula>FALSE</formula>
    </cfRule>
  </conditionalFormatting>
  <conditionalFormatting sqref="F250">
    <cfRule type="cellIs" dxfId="19" priority="20" operator="equal">
      <formula>FALSE</formula>
    </cfRule>
  </conditionalFormatting>
  <conditionalFormatting sqref="F266">
    <cfRule type="cellIs" dxfId="18" priority="19" operator="equal">
      <formula>FALSE</formula>
    </cfRule>
  </conditionalFormatting>
  <conditionalFormatting sqref="F281">
    <cfRule type="cellIs" dxfId="17" priority="18" operator="equal">
      <formula>FALSE</formula>
    </cfRule>
  </conditionalFormatting>
  <conditionalFormatting sqref="F296">
    <cfRule type="cellIs" dxfId="16" priority="17" operator="equal">
      <formula>FALSE</formula>
    </cfRule>
  </conditionalFormatting>
  <conditionalFormatting sqref="F311">
    <cfRule type="cellIs" dxfId="15" priority="16" operator="equal">
      <formula>FALSE</formula>
    </cfRule>
  </conditionalFormatting>
  <conditionalFormatting sqref="F326">
    <cfRule type="cellIs" dxfId="14" priority="15" operator="equal">
      <formula>FALSE</formula>
    </cfRule>
  </conditionalFormatting>
  <conditionalFormatting sqref="F334">
    <cfRule type="cellIs" dxfId="13" priority="14" operator="equal">
      <formula>FALSE</formula>
    </cfRule>
  </conditionalFormatting>
  <conditionalFormatting sqref="F343">
    <cfRule type="cellIs" dxfId="12" priority="13" operator="equal">
      <formula>FALSE</formula>
    </cfRule>
  </conditionalFormatting>
  <conditionalFormatting sqref="F359">
    <cfRule type="cellIs" dxfId="11" priority="12" operator="equal">
      <formula>FALSE</formula>
    </cfRule>
  </conditionalFormatting>
  <conditionalFormatting sqref="F370">
    <cfRule type="cellIs" dxfId="10" priority="11" operator="equal">
      <formula>FALSE</formula>
    </cfRule>
  </conditionalFormatting>
  <conditionalFormatting sqref="F379">
    <cfRule type="cellIs" dxfId="9" priority="10" operator="equal">
      <formula>FALSE</formula>
    </cfRule>
  </conditionalFormatting>
  <conditionalFormatting sqref="F385">
    <cfRule type="cellIs" dxfId="8" priority="9" operator="equal">
      <formula>FALSE</formula>
    </cfRule>
  </conditionalFormatting>
  <conditionalFormatting sqref="F395">
    <cfRule type="cellIs" dxfId="7" priority="8" operator="equal">
      <formula>FALSE</formula>
    </cfRule>
  </conditionalFormatting>
  <conditionalFormatting sqref="F406">
    <cfRule type="cellIs" dxfId="6" priority="7" operator="equal">
      <formula>FALSE</formula>
    </cfRule>
  </conditionalFormatting>
  <conditionalFormatting sqref="F410">
    <cfRule type="cellIs" dxfId="5" priority="6" operator="equal">
      <formula>FALSE</formula>
    </cfRule>
  </conditionalFormatting>
  <conditionalFormatting sqref="F426">
    <cfRule type="cellIs" dxfId="4" priority="5" operator="equal">
      <formula>FALSE</formula>
    </cfRule>
  </conditionalFormatting>
  <conditionalFormatting sqref="F442">
    <cfRule type="cellIs" dxfId="3" priority="4" operator="equal">
      <formula>FALSE</formula>
    </cfRule>
  </conditionalFormatting>
  <conditionalFormatting sqref="F449">
    <cfRule type="cellIs" dxfId="2" priority="3" operator="equal">
      <formula>FALSE</formula>
    </cfRule>
  </conditionalFormatting>
  <conditionalFormatting sqref="F460">
    <cfRule type="cellIs" dxfId="1" priority="2" operator="equal">
      <formula>FALSE</formula>
    </cfRule>
  </conditionalFormatting>
  <conditionalFormatting sqref="F476">
    <cfRule type="cellIs" dxfId="0" priority="1" operator="equal">
      <formula>FALSE</formula>
    </cfRule>
  </conditionalFormatting>
  <printOptions horizontalCentered="1"/>
  <pageMargins left="0.23622047244094491" right="0.23622047244094491" top="0.35433070866141736" bottom="0.15748031496062992" header="0" footer="0"/>
  <pageSetup paperSize="9" scale="65" fitToHeight="0" orientation="landscape" r:id="rId1"/>
  <rowBreaks count="10" manualBreakCount="10">
    <brk id="46" max="16383" man="1"/>
    <brk id="87" max="16383" man="1"/>
    <brk id="136" max="16383" man="1"/>
    <brk id="179" max="16383" man="1"/>
    <brk id="222" max="16383" man="1"/>
    <brk id="264" max="16383" man="1"/>
    <brk id="309" max="16383" man="1"/>
    <brk id="357" max="16383" man="1"/>
    <brk id="404" max="16383" man="1"/>
    <brk id="4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3ος Final</vt:lpstr>
      <vt:lpstr>'3ος Final'!Print_Area</vt:lpstr>
      <vt:lpstr>'3ος 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2020-07-02T10:45:29Z</cp:lastPrinted>
  <dcterms:created xsi:type="dcterms:W3CDTF">2020-06-30T18:51:47Z</dcterms:created>
  <dcterms:modified xsi:type="dcterms:W3CDTF">2020-07-02T11:14:44Z</dcterms:modified>
</cp:coreProperties>
</file>